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7795" windowHeight="10830" activeTab="0"/>
  </bookViews>
  <sheets>
    <sheet name="绩效目标表" sheetId="1" r:id="rId1"/>
    <sheet name="附件6、支出计划表" sheetId="2" r:id="rId2" state="hidden"/>
  </sheets>
  <definedNames>
    <definedName name="_xlnm.Print_Titles" localSheetId="1">附件6、支出计划表!$4:$4</definedName>
    <definedName name="_xlnm._FilterDatabase" localSheetId="1" hidden="1">附件6、支出计划表!$A$4:$O$5</definedName>
  </definedNames>
</workbook>
</file>

<file path=xl/sharedStrings.xml><?xml version="1.0" encoding="utf-8"?>
<sst xmlns="http://schemas.openxmlformats.org/spreadsheetml/2006/main" uniqueCount="88" count="88">
  <si>
    <r>
      <rPr>
        <charset val="134"/>
        <sz val="14"/>
        <rFont val="黑体"/>
      </rPr>
      <t>附件</t>
    </r>
    <r>
      <rPr>
        <charset val="134"/>
        <sz val="14"/>
        <rFont val="Times New Roman"/>
      </rPr>
      <t>7</t>
    </r>
  </si>
  <si>
    <r>
      <rPr>
        <charset val="134"/>
        <sz val="22"/>
        <rFont val="方正小标宋简体"/>
      </rPr>
      <t>绩效目标表</t>
    </r>
  </si>
  <si>
    <r>
      <rPr>
        <charset val="134"/>
        <sz val="12"/>
        <rFont val="仿宋_GB2312"/>
      </rPr>
      <t>（</t>
    </r>
    <r>
      <rPr>
        <charset val="134"/>
        <sz val="12"/>
        <rFont val="Times New Roman"/>
      </rPr>
      <t>2025</t>
    </r>
    <r>
      <rPr>
        <charset val="134"/>
        <sz val="12"/>
        <rFont val="仿宋_GB2312"/>
      </rPr>
      <t>年度）</t>
    </r>
  </si>
  <si>
    <r>
      <rPr>
        <b/>
        <charset val="134"/>
        <sz val="12"/>
        <rFont val="宋体"/>
      </rPr>
      <t>项目名称</t>
    </r>
  </si>
  <si>
    <r>
      <rPr>
        <charset val="134"/>
        <sz val="14"/>
        <rFont val="Times New Roman"/>
      </rPr>
      <t>2025</t>
    </r>
    <r>
      <rPr>
        <charset val="134"/>
        <sz val="14"/>
        <rFont val="宋体"/>
      </rPr>
      <t>年中央专项彩票公益金支持地方社会公益事业发展资金</t>
    </r>
  </si>
  <si>
    <r>
      <rPr>
        <b/>
        <charset val="134"/>
        <sz val="12"/>
        <rFont val="宋体"/>
      </rPr>
      <t>主管部门</t>
    </r>
  </si>
  <si>
    <r>
      <rPr>
        <charset val="134"/>
        <sz val="14"/>
        <rFont val="方正书宋_GBK"/>
      </rPr>
      <t>省民政厅</t>
    </r>
  </si>
  <si>
    <r>
      <rPr>
        <b/>
        <charset val="134"/>
        <sz val="12"/>
        <rFont val="宋体"/>
      </rPr>
      <t>资金金额</t>
    </r>
    <r>
      <rPr>
        <b/>
        <charset val="134"/>
        <sz val="12"/>
        <rFont val="Times New Roman"/>
      </rPr>
      <t xml:space="preserve">
</t>
    </r>
    <r>
      <rPr>
        <b/>
        <charset val="134"/>
        <sz val="12"/>
        <rFont val="宋体"/>
      </rPr>
      <t>（万元）</t>
    </r>
  </si>
  <si>
    <r>
      <rPr>
        <b/>
        <charset val="134"/>
        <sz val="12"/>
        <rFont val="宋体"/>
      </rPr>
      <t>项目类型</t>
    </r>
  </si>
  <si>
    <r>
      <rPr>
        <charset val="134"/>
        <sz val="14"/>
        <rFont val="方正书宋_GBK"/>
      </rPr>
      <t>基建类项目</t>
    </r>
    <r>
      <rPr>
        <charset val="134"/>
        <sz val="14"/>
        <rFont val="Times New Roman"/>
      </rPr>
      <t>□</t>
    </r>
    <r>
      <rPr>
        <charset val="134"/>
        <sz val="14"/>
        <rFont val="方正书宋_GBK"/>
      </rPr>
      <t>　经济发展类项目</t>
    </r>
    <r>
      <rPr>
        <charset val="134"/>
        <sz val="14"/>
        <rFont val="Times New Roman"/>
      </rPr>
      <t>□</t>
    </r>
    <r>
      <rPr>
        <charset val="134"/>
        <sz val="14"/>
        <rFont val="方正书宋_GBK"/>
      </rPr>
      <t>　科研类项目</t>
    </r>
    <r>
      <rPr>
        <charset val="134"/>
        <sz val="14"/>
        <rFont val="Times New Roman"/>
      </rPr>
      <t>□</t>
    </r>
    <r>
      <rPr>
        <charset val="134"/>
        <sz val="14"/>
        <rFont val="方正书宋_GBK"/>
      </rPr>
      <t>　民生类项目</t>
    </r>
    <r>
      <rPr>
        <charset val="134"/>
        <sz val="14"/>
        <rFont val="Times New Roman"/>
      </rPr>
      <t xml:space="preserve">√
</t>
    </r>
    <r>
      <rPr>
        <charset val="134"/>
        <sz val="14"/>
        <rFont val="方正书宋_GBK"/>
      </rPr>
      <t>公共管理类项目</t>
    </r>
    <r>
      <rPr>
        <charset val="134"/>
        <sz val="14"/>
        <rFont val="Times New Roman"/>
      </rPr>
      <t>□</t>
    </r>
    <r>
      <rPr>
        <charset val="134"/>
        <sz val="14"/>
        <rFont val="方正书宋_GBK"/>
      </rPr>
      <t>　公共安全类项目</t>
    </r>
    <r>
      <rPr>
        <charset val="134"/>
        <sz val="14"/>
        <rFont val="Times New Roman"/>
      </rPr>
      <t>□</t>
    </r>
    <r>
      <rPr>
        <charset val="134"/>
        <sz val="14"/>
        <rFont val="方正书宋_GBK"/>
      </rPr>
      <t>　其他项目</t>
    </r>
    <r>
      <rPr>
        <charset val="134"/>
        <sz val="14"/>
        <rFont val="Times New Roman"/>
      </rPr>
      <t>□</t>
    </r>
  </si>
  <si>
    <r>
      <rPr>
        <charset val="134"/>
        <sz val="14"/>
        <rFont val="方正书宋_GBK"/>
      </rPr>
      <t>运转性支出</t>
    </r>
    <r>
      <rPr>
        <charset val="134"/>
        <sz val="14"/>
        <rFont val="Times New Roman"/>
      </rPr>
      <t>□</t>
    </r>
    <r>
      <rPr>
        <charset val="134"/>
        <sz val="14"/>
        <rFont val="方正书宋_GBK"/>
      </rPr>
      <t>　　事业发展性支出</t>
    </r>
    <r>
      <rPr>
        <charset val="134"/>
        <sz val="14"/>
        <rFont val="Times New Roman"/>
      </rPr>
      <t>√</t>
    </r>
  </si>
  <si>
    <r>
      <rPr>
        <charset val="134"/>
        <sz val="14"/>
        <rFont val="方正书宋_GBK"/>
      </rPr>
      <t>一次性项目</t>
    </r>
    <r>
      <rPr>
        <charset val="134"/>
        <sz val="14"/>
        <rFont val="Times New Roman"/>
      </rPr>
      <t>□</t>
    </r>
    <r>
      <rPr>
        <charset val="134"/>
        <sz val="14"/>
        <rFont val="方正书宋_GBK"/>
      </rPr>
      <t>　　经常性项目</t>
    </r>
    <r>
      <rPr>
        <charset val="134"/>
        <sz val="14"/>
        <rFont val="Times New Roman"/>
      </rPr>
      <t>√</t>
    </r>
    <r>
      <rPr>
        <charset val="134"/>
        <sz val="14"/>
        <rFont val="方正书宋_GBK"/>
      </rPr>
      <t>　　　　　　　</t>
    </r>
  </si>
  <si>
    <r>
      <rPr>
        <b/>
        <charset val="134"/>
        <sz val="12"/>
        <rFont val="宋体"/>
      </rPr>
      <t>年度总体目标</t>
    </r>
  </si>
  <si>
    <r>
      <rPr>
        <b/>
        <charset val="134"/>
        <sz val="14"/>
        <rFont val="方正书宋_GBK"/>
      </rPr>
      <t>目标</t>
    </r>
    <r>
      <rPr>
        <b/>
        <charset val="134"/>
        <sz val="14"/>
        <rFont val="Times New Roman"/>
      </rPr>
      <t>1</t>
    </r>
    <r>
      <rPr>
        <b/>
        <charset val="134"/>
        <sz val="14"/>
        <rFont val="方正书宋_GBK"/>
      </rPr>
      <t>：</t>
    </r>
    <r>
      <rPr>
        <charset val="134"/>
        <sz val="14"/>
        <rFont val="方正书宋_GBK"/>
      </rPr>
      <t>中央专项彩票公益金支持地方社会公益事业发展资金全部用于支持我省</t>
    </r>
    <r>
      <rPr>
        <charset val="134"/>
        <sz val="14"/>
        <rFont val="Times New Roman"/>
      </rPr>
      <t>69</t>
    </r>
    <r>
      <rPr>
        <charset val="134"/>
        <sz val="14"/>
        <rFont val="方正书宋_GBK"/>
      </rPr>
      <t>个原中央苏区、革命老区县发展。</t>
    </r>
    <r>
      <rPr>
        <b/>
        <charset val="134"/>
        <sz val="14"/>
        <rFont val="方正书宋_GBK"/>
      </rPr>
      <t>一是</t>
    </r>
    <r>
      <rPr>
        <charset val="134"/>
        <sz val="14"/>
        <rFont val="方正书宋_GBK"/>
      </rPr>
      <t>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t>
    </r>
    <r>
      <rPr>
        <b/>
        <charset val="134"/>
        <sz val="14"/>
        <rFont val="方正书宋_GBK"/>
      </rPr>
      <t>二是</t>
    </r>
    <r>
      <rPr>
        <charset val="134"/>
        <sz val="14"/>
        <rFont val="方正书宋_GBK"/>
      </rPr>
      <t>支持培育居家和社区养老服务组织和机构发展，提高城乡居家和社区养老服务覆盖率，进一步健全完善居家社区养老服务网络。</t>
    </r>
    <r>
      <rPr>
        <charset val="134"/>
        <sz val="14"/>
        <rFont val="Times New Roman"/>
      </rPr>
      <t xml:space="preserve">
</t>
    </r>
    <r>
      <rPr>
        <b/>
        <charset val="134"/>
        <sz val="14"/>
        <rFont val="方正书宋_GBK"/>
      </rPr>
      <t>目标</t>
    </r>
    <r>
      <rPr>
        <b/>
        <charset val="134"/>
        <sz val="14"/>
        <rFont val="Times New Roman"/>
      </rPr>
      <t>2</t>
    </r>
    <r>
      <rPr>
        <b/>
        <charset val="134"/>
        <sz val="14"/>
        <rFont val="方正书宋_GBK"/>
      </rPr>
      <t>：</t>
    </r>
    <r>
      <rPr>
        <charset val="134"/>
        <sz val="14"/>
        <rFont val="方正书宋_GBK"/>
      </rPr>
      <t>资助</t>
    </r>
    <r>
      <rPr>
        <charset val="134"/>
        <sz val="14"/>
        <rFont val="Times New Roman"/>
      </rPr>
      <t>69</t>
    </r>
    <r>
      <rPr>
        <charset val="134"/>
        <sz val="14"/>
        <rFont val="方正书宋_GBK"/>
      </rPr>
      <t>个原中央苏区、革命老区殡仪馆迁建、改扩建项目和殡仪馆内骨灰楼建设，推进设施设备陈旧的殡仪馆改扩建和更新改造；提高殡仪服务保障能力，强化殡仪馆突发事件应急保障能力。</t>
    </r>
  </si>
  <si>
    <r>
      <rPr>
        <b/>
        <charset val="134"/>
        <sz val="12"/>
        <rFont val="宋体"/>
      </rPr>
      <t>绩效指标</t>
    </r>
  </si>
  <si>
    <r>
      <rPr>
        <b/>
        <charset val="134"/>
        <sz val="12"/>
        <rFont val="宋体"/>
      </rPr>
      <t>一级指标</t>
    </r>
  </si>
  <si>
    <r>
      <rPr>
        <b/>
        <charset val="134"/>
        <sz val="12"/>
        <rFont val="宋体"/>
      </rPr>
      <t>二级指标</t>
    </r>
  </si>
  <si>
    <r>
      <rPr>
        <b/>
        <charset val="134"/>
        <sz val="12"/>
        <rFont val="宋体"/>
      </rPr>
      <t>三级指标</t>
    </r>
  </si>
  <si>
    <r>
      <rPr>
        <b/>
        <charset val="134"/>
        <sz val="12"/>
        <rFont val="宋体"/>
      </rPr>
      <t>指标值</t>
    </r>
  </si>
  <si>
    <r>
      <rPr>
        <b/>
        <charset val="134"/>
        <sz val="12"/>
        <color rgb="FF000000"/>
        <rFont val="方正书宋_GBK"/>
      </rPr>
      <t>绩效指标</t>
    </r>
  </si>
  <si>
    <r>
      <rPr>
        <charset val="134"/>
        <sz val="14"/>
        <rFont val="方正书宋_GBK"/>
      </rPr>
      <t>产出指标</t>
    </r>
  </si>
  <si>
    <r>
      <rPr>
        <charset val="134"/>
        <sz val="14"/>
        <rFont val="方正书宋_GBK"/>
      </rPr>
      <t>数量指标</t>
    </r>
  </si>
  <si>
    <r>
      <rPr>
        <charset val="134"/>
        <sz val="14"/>
        <rFont val="方正书宋_GBK"/>
      </rPr>
      <t>支持项目数量</t>
    </r>
  </si>
  <si>
    <r>
      <rPr>
        <b/>
        <charset val="134"/>
        <sz val="14"/>
        <rFont val="宋体"/>
      </rPr>
      <t>养老服务项目13个</t>
    </r>
    <r>
      <rPr>
        <charset val="134"/>
        <sz val="14"/>
        <rFont val="宋体"/>
      </rPr>
      <t xml:space="preserve">（韶关市仁化县区域性敬老院改造提升项目、韶关市南雄市珠玑综合养老服务中心建设项目、河源市龙川县养老综合服务中心建设项目、梅州市丰顺县公办养老机构改造升级项目、梅州市平远县东石镇敬老院三提升改造项目、梅州市平远县八尺镇敬老院“三提升”改造项目、惠州市龙门县麻榨镇综合养老服务中心项目、惠州市龙门县永汉镇敬老院改扩建工程项目、湛江市廉江市养老院建设工程（良垌镇敬老院建设）项目、清远市连州市颐养中心建设项目、清远市连州市福利院老人康养楼扩建项目、揭阳市惠来县仙庵镇敬老院改建工程项目、揭阳市普宁市民政福利园项目）。
</t>
    </r>
    <r>
      <rPr>
        <b/>
        <charset val="134"/>
        <sz val="14"/>
        <rFont val="宋体"/>
      </rPr>
      <t>殡葬服务项目5个</t>
    </r>
    <r>
      <rPr>
        <charset val="134"/>
        <sz val="14"/>
        <rFont val="宋体"/>
      </rPr>
      <t>（惠东县殡仪馆火化车间改造扩建项目、阳西县殡仪馆扩建工程项目、丰顺县殡仪馆迁建项目、龙门县殡仪馆改扩建工程项目、澄海区殡仪馆骨灰楼二期工程项目）。</t>
    </r>
  </si>
  <si>
    <r>
      <rPr>
        <charset val="134"/>
        <sz val="14"/>
        <rFont val="方正书宋_GBK"/>
      </rPr>
      <t>新建或改造升级床位数</t>
    </r>
  </si>
  <si>
    <r>
      <rPr>
        <charset val="134"/>
        <sz val="14"/>
        <rFont val="Times New Roman"/>
      </rPr>
      <t>≥750</t>
    </r>
    <r>
      <rPr>
        <charset val="134"/>
        <sz val="14"/>
        <rFont val="方正书宋_GBK"/>
      </rPr>
      <t>张</t>
    </r>
  </si>
  <si>
    <r>
      <rPr>
        <charset val="134"/>
        <sz val="14"/>
        <rFont val="方正书宋_GBK"/>
      </rPr>
      <t>完成殡仪馆火化车间改造扩建</t>
    </r>
  </si>
  <si>
    <r>
      <rPr>
        <charset val="134"/>
        <sz val="14"/>
        <rFont val="Times New Roman"/>
      </rPr>
      <t>1</t>
    </r>
    <r>
      <rPr>
        <charset val="134"/>
        <sz val="14"/>
        <rFont val="方正书宋_GBK"/>
      </rPr>
      <t>个</t>
    </r>
  </si>
  <si>
    <r>
      <rPr>
        <charset val="134"/>
        <sz val="14"/>
        <rFont val="方正书宋_GBK"/>
      </rPr>
      <t>完成殡仪馆扩建</t>
    </r>
  </si>
  <si>
    <r>
      <rPr>
        <charset val="134"/>
        <sz val="14"/>
        <rFont val="Times New Roman"/>
      </rPr>
      <t>2</t>
    </r>
    <r>
      <rPr>
        <charset val="134"/>
        <sz val="14"/>
        <rFont val="方正书宋_GBK"/>
      </rPr>
      <t>个</t>
    </r>
  </si>
  <si>
    <r>
      <rPr>
        <charset val="134"/>
        <sz val="14"/>
        <rFont val="方正书宋_GBK"/>
      </rPr>
      <t>完成殡仪馆迁建</t>
    </r>
  </si>
  <si>
    <r>
      <rPr>
        <charset val="134"/>
        <sz val="14"/>
        <rFont val="方正书宋_GBK"/>
      </rPr>
      <t>完成殡仪馆骨灰楼建设</t>
    </r>
  </si>
  <si>
    <r>
      <rPr>
        <charset val="134"/>
        <sz val="14"/>
        <rFont val="方正书宋_GBK"/>
      </rPr>
      <t>质量指标</t>
    </r>
  </si>
  <si>
    <r>
      <rPr>
        <charset val="134"/>
        <sz val="14"/>
        <rFont val="方正书宋_GBK"/>
      </rPr>
      <t>项目规划编制完整性、合规性</t>
    </r>
  </si>
  <si>
    <r>
      <rPr>
        <charset val="134"/>
        <sz val="14"/>
        <color rgb="FF000000"/>
        <rFont val="方正书宋_GBK"/>
      </rPr>
      <t>工程建设类项目验收合格率</t>
    </r>
  </si>
  <si>
    <r>
      <rPr>
        <sz val="14"/>
        <rFont val="方正书宋_GBK"/>
      </rPr>
      <t>工程建设类项目验收合格率</t>
    </r>
  </si>
  <si>
    <r>
      <rPr>
        <charset val="134"/>
        <sz val="14"/>
        <rFont val="方正书宋_GBK"/>
      </rPr>
      <t>时效指标</t>
    </r>
  </si>
  <si>
    <r>
      <rPr>
        <charset val="134"/>
        <sz val="14"/>
        <rFont val="方正书宋_GBK"/>
      </rPr>
      <t>省财政补助资金限时拨付</t>
    </r>
  </si>
  <si>
    <r>
      <rPr>
        <charset val="134"/>
        <sz val="14"/>
        <rFont val="方正书宋_GBK"/>
      </rPr>
      <t>按时拨付</t>
    </r>
  </si>
  <si>
    <r>
      <rPr>
        <charset val="134"/>
        <sz val="14"/>
        <rFont val="方正书宋_GBK"/>
      </rPr>
      <t>工作任务及时完成率</t>
    </r>
  </si>
  <si>
    <r>
      <rPr>
        <charset val="134"/>
        <sz val="14"/>
        <rFont val="方正书宋_GBK"/>
      </rPr>
      <t>大于等于</t>
    </r>
    <r>
      <rPr>
        <charset val="134"/>
        <sz val="14"/>
        <rFont val="Times New Roman"/>
      </rPr>
      <t>90%</t>
    </r>
  </si>
  <si>
    <r>
      <rPr>
        <charset val="134"/>
        <sz val="14"/>
        <rFont val="方正书宋_GBK"/>
      </rPr>
      <t>按时上报资金使用情况</t>
    </r>
  </si>
  <si>
    <r>
      <rPr>
        <charset val="134"/>
        <sz val="14"/>
        <rFont val="方正书宋_GBK"/>
      </rPr>
      <t>按时向社会公告项目实施情况</t>
    </r>
  </si>
  <si>
    <r>
      <rPr>
        <charset val="134"/>
        <sz val="14"/>
        <rFont val="方正书宋_GBK"/>
      </rPr>
      <t>成本指标</t>
    </r>
  </si>
  <si>
    <r>
      <rPr>
        <charset val="134"/>
        <sz val="14"/>
        <rFont val="方正书宋_GBK"/>
      </rPr>
      <t>经济成本指标</t>
    </r>
  </si>
  <si>
    <r>
      <rPr>
        <charset val="134"/>
        <sz val="14"/>
        <rFont val="方正书宋_GBK"/>
      </rPr>
      <t>财政投入比</t>
    </r>
  </si>
  <si>
    <r>
      <rPr>
        <charset val="134"/>
        <sz val="14"/>
        <rFont val="方正书宋_GBK"/>
      </rPr>
      <t>效益指标</t>
    </r>
  </si>
  <si>
    <r>
      <rPr>
        <charset val="134"/>
        <sz val="14"/>
        <rFont val="方正书宋_GBK"/>
      </rPr>
      <t>社会效益指标</t>
    </r>
  </si>
  <si>
    <r>
      <rPr>
        <charset val="134"/>
        <sz val="14"/>
        <rFont val="方正书宋_GBK"/>
      </rPr>
      <t>推进殡仪馆设施设备建设</t>
    </r>
  </si>
  <si>
    <r>
      <rPr>
        <charset val="134"/>
        <sz val="14"/>
        <rFont val="方正书宋_GBK"/>
      </rPr>
      <t>较上年度有所改善</t>
    </r>
  </si>
  <si>
    <r>
      <rPr>
        <charset val="134"/>
        <sz val="14"/>
        <rFont val="方正书宋_GBK"/>
      </rPr>
      <t>对健全殡葬基本公共服务体系发挥的影响</t>
    </r>
  </si>
  <si>
    <r>
      <rPr>
        <charset val="134"/>
        <sz val="14"/>
        <rFont val="方正书宋_GBK"/>
      </rPr>
      <t>长期</t>
    </r>
  </si>
  <si>
    <r>
      <rPr>
        <charset val="134"/>
        <sz val="14"/>
        <rFont val="方正书宋_GBK"/>
      </rPr>
      <t>有效弥补当地社会公益事业欠账</t>
    </r>
  </si>
  <si>
    <r>
      <rPr>
        <sz val="14"/>
        <rFont val="方正书宋_GBK"/>
      </rPr>
      <t>效果明显</t>
    </r>
  </si>
  <si>
    <r>
      <rPr>
        <charset val="134"/>
        <sz val="14"/>
        <rFont val="方正书宋_GBK"/>
      </rPr>
      <t>新建或改造升级的床位中护理型床位占比</t>
    </r>
  </si>
  <si>
    <r>
      <rPr>
        <sz val="14"/>
        <rFont val="方正书宋_GBK"/>
      </rPr>
      <t>大于等于</t>
    </r>
    <r>
      <rPr>
        <sz val="14"/>
        <rFont val="Times New Roman"/>
      </rPr>
      <t>75%</t>
    </r>
  </si>
  <si>
    <r>
      <rPr>
        <charset val="134"/>
        <sz val="14"/>
        <rFont val="方正书宋_GBK"/>
      </rPr>
      <t>特困人员供养服务机构照护服务、兜底保障和集中供养能力</t>
    </r>
  </si>
  <si>
    <r>
      <rPr>
        <sz val="14"/>
        <rFont val="方正书宋_GBK"/>
      </rPr>
      <t>持续提升</t>
    </r>
  </si>
  <si>
    <r>
      <rPr>
        <charset val="134"/>
        <sz val="14"/>
        <rFont val="方正书宋_GBK"/>
      </rPr>
      <t>居家社区养老服务设施建设水平</t>
    </r>
  </si>
  <si>
    <r>
      <rPr>
        <sz val="14"/>
        <rFont val="方正书宋_GBK"/>
      </rPr>
      <t>持续加强</t>
    </r>
  </si>
  <si>
    <r>
      <rPr>
        <charset val="134"/>
        <sz val="14"/>
        <rFont val="方正书宋_GBK"/>
      </rPr>
      <t>可持续影响指标</t>
    </r>
  </si>
  <si>
    <r>
      <rPr>
        <charset val="134"/>
        <sz val="14"/>
        <rFont val="方正书宋_GBK"/>
      </rPr>
      <t>养老服务机构的服务能力和水平</t>
    </r>
  </si>
  <si>
    <r>
      <rPr>
        <charset val="134"/>
        <sz val="14"/>
        <rFont val="方正书宋_GBK"/>
      </rPr>
      <t>持续提高</t>
    </r>
  </si>
  <si>
    <r>
      <rPr>
        <sz val="14"/>
        <rFont val="方正书宋_GBK"/>
      </rPr>
      <t>满意度指标</t>
    </r>
  </si>
  <si>
    <r>
      <rPr>
        <sz val="14"/>
        <rFont val="方正书宋_GBK"/>
      </rPr>
      <t>服务对象满意度指标</t>
    </r>
  </si>
  <si>
    <t>服务对象满意度</t>
  </si>
  <si>
    <r>
      <rPr>
        <charset val="134"/>
        <sz val="14"/>
        <rFont val="方正书宋_GBK"/>
      </rPr>
      <t>本年度不低于</t>
    </r>
    <r>
      <rPr>
        <charset val="134"/>
        <sz val="14"/>
        <rFont val="Times New Roman"/>
      </rPr>
      <t>90%</t>
    </r>
  </si>
  <si>
    <t>附件6</t>
  </si>
  <si>
    <t>资金支出计划表</t>
  </si>
  <si>
    <r>
      <rPr>
        <charset val="134"/>
        <sz val="12"/>
        <rFont val="楷体_GB2312"/>
      </rPr>
      <t>单位：万元</t>
    </r>
  </si>
  <si>
    <r>
      <rPr>
        <charset val="134"/>
        <sz val="11"/>
        <rFont val="黑体"/>
      </rPr>
      <t>序号</t>
    </r>
  </si>
  <si>
    <r>
      <rPr>
        <charset val="134"/>
        <sz val="11"/>
        <rFont val="黑体"/>
      </rPr>
      <t>申报单位（处室）</t>
    </r>
  </si>
  <si>
    <r>
      <rPr>
        <charset val="134"/>
        <sz val="11"/>
        <rFont val="黑体"/>
      </rPr>
      <t>项目名称</t>
    </r>
  </si>
  <si>
    <r>
      <rPr>
        <charset val="134"/>
        <sz val="11"/>
        <rFont val="黑体"/>
      </rPr>
      <t>申请金额</t>
    </r>
  </si>
  <si>
    <r>
      <rPr>
        <charset val="134"/>
        <sz val="11"/>
        <rFont val="Times New Roman"/>
      </rPr>
      <t>1—3</t>
    </r>
    <r>
      <rPr>
        <charset val="134"/>
        <sz val="11"/>
        <rFont val="黑体"/>
      </rPr>
      <t>月累计支出计划</t>
    </r>
  </si>
  <si>
    <r>
      <rPr>
        <charset val="134"/>
        <sz val="11"/>
        <rFont val="Times New Roman"/>
      </rPr>
      <t>1—4</t>
    </r>
    <r>
      <rPr>
        <charset val="134"/>
        <sz val="11"/>
        <rFont val="黑体"/>
      </rPr>
      <t>月累计支出计划</t>
    </r>
  </si>
  <si>
    <r>
      <rPr>
        <charset val="134"/>
        <sz val="11"/>
        <rFont val="Times New Roman"/>
      </rPr>
      <t>1—5</t>
    </r>
    <r>
      <rPr>
        <charset val="134"/>
        <sz val="11"/>
        <rFont val="黑体"/>
      </rPr>
      <t>月累计支出计划</t>
    </r>
  </si>
  <si>
    <r>
      <rPr>
        <charset val="134"/>
        <sz val="11"/>
        <rFont val="Times New Roman"/>
      </rPr>
      <t>1—6</t>
    </r>
    <r>
      <rPr>
        <charset val="134"/>
        <sz val="11"/>
        <rFont val="黑体"/>
      </rPr>
      <t>月累计支出计划</t>
    </r>
  </si>
  <si>
    <r>
      <rPr>
        <charset val="134"/>
        <sz val="11"/>
        <rFont val="Times New Roman"/>
      </rPr>
      <t>1—7</t>
    </r>
    <r>
      <rPr>
        <charset val="134"/>
        <sz val="11"/>
        <rFont val="黑体"/>
      </rPr>
      <t>月累计支出计划</t>
    </r>
  </si>
  <si>
    <r>
      <rPr>
        <charset val="134"/>
        <sz val="11"/>
        <rFont val="Times New Roman"/>
      </rPr>
      <t>1—8</t>
    </r>
    <r>
      <rPr>
        <charset val="134"/>
        <sz val="11"/>
        <rFont val="黑体"/>
      </rPr>
      <t>月累计支出计划</t>
    </r>
  </si>
  <si>
    <r>
      <rPr>
        <charset val="134"/>
        <sz val="11"/>
        <rFont val="Times New Roman"/>
      </rPr>
      <t>1—9</t>
    </r>
    <r>
      <rPr>
        <charset val="134"/>
        <sz val="11"/>
        <rFont val="黑体"/>
      </rPr>
      <t>月累计支出计划</t>
    </r>
  </si>
  <si>
    <r>
      <rPr>
        <charset val="134"/>
        <sz val="11"/>
        <rFont val="Times New Roman"/>
      </rPr>
      <t>1—10</t>
    </r>
    <r>
      <rPr>
        <charset val="134"/>
        <sz val="11"/>
        <rFont val="黑体"/>
      </rPr>
      <t>月累计支出计划</t>
    </r>
  </si>
  <si>
    <r>
      <rPr>
        <charset val="134"/>
        <sz val="11"/>
        <rFont val="Times New Roman"/>
      </rPr>
      <t>1—11</t>
    </r>
    <r>
      <rPr>
        <charset val="134"/>
        <sz val="11"/>
        <rFont val="黑体"/>
      </rPr>
      <t>月累计支出计划</t>
    </r>
  </si>
  <si>
    <r>
      <rPr>
        <charset val="134"/>
        <sz val="11"/>
        <rFont val="Times New Roman"/>
      </rPr>
      <t>1—12</t>
    </r>
    <r>
      <rPr>
        <charset val="134"/>
        <sz val="11"/>
        <rFont val="黑体"/>
      </rPr>
      <t>月累计支出计划</t>
    </r>
  </si>
  <si>
    <r>
      <rPr>
        <charset val="134"/>
        <sz val="11"/>
        <rFont val="黑体"/>
      </rPr>
      <t>备注</t>
    </r>
  </si>
  <si>
    <r>
      <rPr>
        <charset val="134"/>
        <sz val="11"/>
        <rFont val="宋体"/>
      </rPr>
      <t>养老服务处</t>
    </r>
  </si>
  <si>
    <r>
      <rPr>
        <charset val="134"/>
        <sz val="11"/>
        <rFont val="Times New Roman"/>
      </rPr>
      <t>2024</t>
    </r>
    <r>
      <rPr>
        <charset val="134"/>
        <sz val="11"/>
        <rFont val="方正书宋_GBK"/>
      </rPr>
      <t>年中央集中彩票公益金支持社会福利事业专项资金支持老年人福利类增量项目</t>
    </r>
  </si>
  <si>
    <t>附件3</t>
  </si>
</sst>
</file>

<file path=xl/styles.xml><?xml version="1.0" encoding="utf-8"?>
<styleSheet xmlns="http://schemas.openxmlformats.org/spreadsheetml/2006/main">
  <numFmts count="4">
    <numFmt numFmtId="0" formatCode="General"/>
    <numFmt numFmtId="4" formatCode="#,##0.00"/>
    <numFmt numFmtId="9" formatCode="0%"/>
    <numFmt numFmtId="164" formatCode="#,##0.0_);[Red]\(#,##0.0\)"/>
  </numFmts>
  <fonts count="22">
    <font>
      <name val="宋体"/>
      <sz val="11"/>
    </font>
    <font>
      <name val="Times New Roman"/>
      <charset val="134"/>
      <sz val="11"/>
      <color rgb="FF000000"/>
    </font>
    <font>
      <name val="Times New Roman"/>
      <charset val="134"/>
      <sz val="14"/>
    </font>
    <font>
      <name val="Times New Roman"/>
      <charset val="134"/>
      <sz val="12"/>
    </font>
    <font>
      <name val="Times New Roman"/>
      <charset val="134"/>
      <sz val="22"/>
    </font>
    <font>
      <name val="Times New Roman"/>
      <b/>
      <charset val="134"/>
      <sz val="12"/>
    </font>
    <font>
      <name val="Times New Roman"/>
      <b/>
      <charset val="134"/>
      <sz val="14"/>
    </font>
    <font>
      <name val="Times New Roman"/>
      <charset val="134"/>
      <sz val="11"/>
      <color rgb="FFFF0000"/>
    </font>
    <font>
      <name val="Times New Roman"/>
      <b/>
      <charset val="134"/>
      <sz val="12"/>
      <color rgb="FF000000"/>
    </font>
    <font>
      <name val="宋体"/>
      <b/>
      <charset val="134"/>
      <sz val="14"/>
    </font>
    <font>
      <name val="Times New Roman"/>
      <charset val="134"/>
      <sz val="14"/>
      <color rgb="FF000000"/>
    </font>
    <font>
      <name val="Times New Roman"/>
      <sz val="14"/>
    </font>
    <font>
      <name val="方正书宋_GBK"/>
      <charset val="134"/>
      <sz val="14"/>
    </font>
    <font>
      <name val="黑体"/>
      <charset val="134"/>
      <sz val="14"/>
    </font>
    <font>
      <name val="Times New Roman"/>
      <charset val="134"/>
      <sz val="16"/>
    </font>
    <font>
      <name val="方正小标宋简体"/>
      <charset val="134"/>
      <sz val="20"/>
    </font>
    <font>
      <name val="Times New Roman"/>
      <charset val="134"/>
      <sz val="20"/>
    </font>
    <font>
      <name val="Times New Roman"/>
      <charset val="134"/>
      <sz val="10"/>
    </font>
    <font>
      <name val="Times New Roman"/>
      <charset val="134"/>
      <sz val="11"/>
    </font>
    <font>
      <name val="Times New Roman"/>
      <b/>
      <charset val="134"/>
      <sz val="11"/>
    </font>
    <font>
      <name val="方正书宋_GBK"/>
      <b/>
      <sz val="11"/>
    </font>
    <font>
      <name val="宋体"/>
      <charset val="134"/>
      <sz val="11"/>
      <color indexed="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1" fillId="0" borderId="0">
      <alignment vertical="bottom"/>
      <protection locked="0" hidden="0"/>
    </xf>
  </cellStyleXfs>
  <cellXfs count="45">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left" vertical="center"/>
    </xf>
    <xf numFmtId="0" fontId="3" fillId="0"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7" fillId="0" borderId="0" xfId="0" applyFont="1" applyFill="1" applyBorder="1">
      <alignment vertical="center"/>
    </xf>
    <xf numFmtId="0" fontId="8" fillId="0" borderId="1"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9" fontId="9" fillId="0" borderId="1" xfId="0" applyNumberFormat="1" applyFont="1" applyFill="1" applyBorder="1" applyAlignment="1">
      <alignment horizontal="justify" vertical="center" wrapText="1"/>
    </xf>
    <xf numFmtId="0" fontId="2" fillId="0" borderId="3"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textRotation="255"/>
    </xf>
    <xf numFmtId="9" fontId="11"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Fill="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3" fillId="0" borderId="0" xfId="0" applyFont="1" applyFill="1" applyBorder="1">
      <alignment vertical="center"/>
    </xf>
    <xf numFmtId="0" fontId="14" fillId="0" borderId="0" xfId="0" applyFont="1" applyFill="1" applyBorder="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7" fillId="0" borderId="0" xfId="0" applyFont="1" applyFill="1" applyBorder="1">
      <alignment vertical="center"/>
    </xf>
    <xf numFmtId="0" fontId="17"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18" fillId="0" borderId="1"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19" fillId="0" borderId="0" xfId="0" applyFont="1" applyFill="1" applyBorder="1" applyAlignment="1">
      <alignment horizontal="center" vertical="center"/>
    </xf>
    <xf numFmtId="164" fontId="1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1" applyFont="1" applyFill="1" applyBorder="1" applyAlignment="1">
      <alignment horizontal="center" vertical="center" wrapText="1"/>
    </xf>
  </cellXfs>
  <cellStyles count="2">
    <cellStyle name="常规" xfId="0" builtinId="0"/>
    <cellStyle name="常规 2" xfId="1"/>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I33"/>
  <sheetViews>
    <sheetView tabSelected="1" workbookViewId="0" zoomScale="70">
      <selection activeCell="B10" sqref="B10:E10"/>
    </sheetView>
  </sheetViews>
  <sheetFormatPr defaultRowHeight="15.0" defaultColWidth="9"/>
  <cols>
    <col min="1" max="1" customWidth="1" width="15.75" style="1"/>
    <col min="2" max="2" customWidth="1" width="14.699219" style="1"/>
    <col min="3" max="3" customWidth="1" width="33.914062" style="1"/>
    <col min="4" max="4" customWidth="1" width="45.523438" style="1"/>
    <col min="5" max="5" customWidth="1" width="46.421875" style="1"/>
    <col min="6" max="6" customWidth="1" width="9.0" style="1"/>
    <col min="7" max="7" customWidth="1" width="9.0" style="1"/>
    <col min="8" max="8" customWidth="1" width="9.0" style="1"/>
    <col min="9" max="9" customWidth="1" width="9.0" style="1"/>
    <col min="10" max="10" customWidth="1" width="9.0" style="1"/>
    <col min="11" max="11" customWidth="1" width="9.0" style="1"/>
    <col min="12" max="12" customWidth="1" width="9.0" style="1"/>
    <col min="13" max="13" customWidth="1" width="9.0" style="1"/>
    <col min="14" max="14" customWidth="1" width="9.0" style="1"/>
    <col min="15" max="15" customWidth="1" width="9.0" style="1"/>
    <col min="16" max="16" customWidth="1" width="9.0" style="1"/>
    <col min="17" max="17" customWidth="1" width="9.0" style="1"/>
    <col min="18" max="18" customWidth="1" width="9.0" style="1"/>
    <col min="19" max="19" customWidth="1" width="9.0" style="1"/>
    <col min="20" max="20" customWidth="1" width="9.0" style="1"/>
    <col min="21" max="21" customWidth="1" width="9.0" style="1"/>
    <col min="22" max="22" customWidth="1" width="9.0" style="1"/>
    <col min="23" max="23" customWidth="1" width="9.0" style="1"/>
    <col min="24" max="24" customWidth="1" width="9.0" style="1"/>
    <col min="25" max="25" customWidth="1" width="9.0" style="1"/>
    <col min="26" max="26" customWidth="1" width="9.0" style="1"/>
    <col min="27" max="27" customWidth="1" width="9.0" style="1"/>
    <col min="28" max="28" customWidth="1" width="9.0" style="1"/>
    <col min="29" max="29" customWidth="1" width="9.0" style="1"/>
    <col min="30" max="30" customWidth="1" width="9.0" style="1"/>
    <col min="31" max="31" customWidth="1" width="9.0" style="1"/>
    <col min="32" max="32" customWidth="1" width="9.0" style="1"/>
    <col min="33" max="33" customWidth="1" width="9.0" style="1"/>
    <col min="34" max="34" customWidth="1" width="9.0" style="1"/>
    <col min="35" max="35" customWidth="1" width="9.0" style="1"/>
    <col min="36" max="36" customWidth="1" width="9.0" style="1"/>
    <col min="37" max="37" customWidth="1" width="9.0" style="1"/>
    <col min="38" max="38" customWidth="1" width="9.0" style="1"/>
    <col min="39" max="39" customWidth="1" width="9.0" style="1"/>
    <col min="40" max="40" customWidth="1" width="9.0" style="1"/>
    <col min="41" max="41" customWidth="1" width="9.0" style="1"/>
    <col min="42" max="42" customWidth="1" width="9.0" style="1"/>
    <col min="43" max="43" customWidth="1" width="9.0" style="1"/>
    <col min="44" max="44" customWidth="1" width="9.0" style="1"/>
    <col min="45" max="45" customWidth="1" width="9.0" style="1"/>
    <col min="46" max="46" customWidth="1" width="9.0" style="1"/>
    <col min="47" max="47" customWidth="1" width="9.0" style="1"/>
    <col min="48" max="48" customWidth="1" width="9.0" style="1"/>
    <col min="49" max="49" customWidth="1" width="9.0" style="1"/>
    <col min="50" max="50" customWidth="1" width="9.0" style="1"/>
    <col min="51" max="51" customWidth="1" width="9.0" style="1"/>
    <col min="52" max="52" customWidth="1" width="9.0" style="1"/>
    <col min="53" max="53" customWidth="1" width="9.0" style="1"/>
    <col min="54" max="54" customWidth="1" width="9.0" style="1"/>
    <col min="55" max="55" customWidth="1" width="9.0" style="1"/>
    <col min="56" max="56" customWidth="1" width="9.0" style="1"/>
    <col min="57" max="57" customWidth="1" width="9.0" style="1"/>
    <col min="58" max="58" customWidth="1" width="9.0" style="1"/>
    <col min="59" max="59" customWidth="1" width="9.0" style="1"/>
    <col min="60" max="60" customWidth="1" width="9.0" style="1"/>
    <col min="61" max="61" customWidth="1" width="9.0" style="1"/>
    <col min="62" max="62" customWidth="1" width="9.0" style="1"/>
    <col min="63" max="63" customWidth="1" width="9.0" style="1"/>
    <col min="64" max="64" customWidth="1" width="9.0" style="1"/>
    <col min="65" max="65" customWidth="1" width="9.0" style="1"/>
    <col min="66" max="66" customWidth="1" width="9.0" style="1"/>
    <col min="67" max="67" customWidth="1" width="9.0" style="1"/>
    <col min="68" max="68" customWidth="1" width="9.0" style="1"/>
    <col min="69" max="69" customWidth="1" width="9.0" style="1"/>
    <col min="70" max="70" customWidth="1" width="9.0" style="1"/>
    <col min="71" max="71" customWidth="1" width="9.0" style="1"/>
    <col min="72" max="72" customWidth="1" width="9.0" style="1"/>
    <col min="73" max="73" customWidth="1" width="9.0" style="1"/>
    <col min="74" max="74" customWidth="1" width="9.0" style="1"/>
    <col min="75" max="75" customWidth="1" width="9.0" style="1"/>
    <col min="76" max="76" customWidth="1" width="9.0" style="1"/>
    <col min="77" max="77" customWidth="1" width="9.0" style="1"/>
    <col min="78" max="78" customWidth="1" width="9.0" style="1"/>
    <col min="79" max="79" customWidth="1" width="9.0" style="1"/>
    <col min="80" max="80" customWidth="1" width="9.0" style="1"/>
    <col min="81" max="81" customWidth="1" width="9.0" style="1"/>
    <col min="82" max="82" customWidth="1" width="9.0" style="1"/>
    <col min="83" max="83" customWidth="1" width="9.0" style="1"/>
    <col min="84" max="84" customWidth="1" width="9.0" style="1"/>
    <col min="85" max="85" customWidth="1" width="9.0" style="1"/>
    <col min="86" max="86" customWidth="1" width="9.0" style="1"/>
    <col min="87" max="87" customWidth="1" width="9.0" style="1"/>
    <col min="88" max="88" customWidth="1" width="9.0" style="1"/>
    <col min="89" max="89" customWidth="1" width="9.0" style="1"/>
    <col min="90" max="90" customWidth="1" width="9.0" style="1"/>
    <col min="91" max="91" customWidth="1" width="9.0" style="1"/>
    <col min="92" max="92" customWidth="1" width="9.0" style="1"/>
    <col min="93" max="93" customWidth="1" width="9.0" style="1"/>
    <col min="94" max="94" customWidth="1" width="9.0" style="1"/>
    <col min="95" max="95" customWidth="1" width="9.0" style="1"/>
    <col min="96" max="96" customWidth="1" width="9.0" style="1"/>
    <col min="97" max="97" customWidth="1" width="9.0" style="1"/>
    <col min="98" max="98" customWidth="1" width="9.0" style="1"/>
    <col min="99" max="99" customWidth="1" width="9.0" style="1"/>
    <col min="100" max="100" customWidth="1" width="9.0" style="1"/>
    <col min="101" max="101" customWidth="1" width="9.0" style="1"/>
    <col min="102" max="102" customWidth="1" width="9.0" style="1"/>
    <col min="103" max="103" customWidth="1" width="9.0" style="1"/>
    <col min="104" max="104" customWidth="1" width="9.0" style="1"/>
    <col min="105" max="105" customWidth="1" width="9.0" style="1"/>
    <col min="106" max="106" customWidth="1" width="9.0" style="1"/>
    <col min="107" max="107" customWidth="1" width="9.0" style="1"/>
    <col min="108" max="108" customWidth="1" width="9.0" style="1"/>
    <col min="109" max="109" customWidth="1" width="9.0" style="1"/>
    <col min="110" max="110" customWidth="1" width="9.0" style="1"/>
    <col min="111" max="111" customWidth="1" width="9.0" style="1"/>
    <col min="112" max="112" customWidth="1" width="9.0" style="1"/>
    <col min="113" max="113" customWidth="1" width="9.0" style="1"/>
    <col min="114" max="114" customWidth="1" width="9.0" style="1"/>
    <col min="115" max="115" customWidth="1" width="9.0" style="1"/>
    <col min="116" max="116" customWidth="1" width="9.0" style="1"/>
    <col min="117" max="117" customWidth="1" width="9.0" style="1"/>
    <col min="118" max="118" customWidth="1" width="9.0" style="1"/>
    <col min="119" max="119" customWidth="1" width="9.0" style="1"/>
    <col min="120" max="120" customWidth="1" width="9.0" style="1"/>
    <col min="121" max="121" customWidth="1" width="9.0" style="1"/>
    <col min="122" max="122" customWidth="1" width="9.0" style="1"/>
    <col min="123" max="123" customWidth="1" width="9.0" style="1"/>
    <col min="124" max="124" customWidth="1" width="9.0" style="1"/>
    <col min="125" max="125" customWidth="1" width="9.0" style="1"/>
    <col min="126" max="126" customWidth="1" width="9.0" style="1"/>
    <col min="127" max="127" customWidth="1" width="9.0" style="1"/>
    <col min="128" max="128" customWidth="1" width="9.0" style="1"/>
    <col min="129" max="129" customWidth="1" width="9.0" style="1"/>
    <col min="130" max="130" customWidth="1" width="9.0" style="1"/>
    <col min="131" max="131" customWidth="1" width="9.0" style="1"/>
    <col min="132" max="132" customWidth="1" width="9.0" style="1"/>
    <col min="133" max="133" customWidth="1" width="9.0" style="1"/>
    <col min="134" max="134" customWidth="1" width="9.0" style="1"/>
    <col min="135" max="135" customWidth="1" width="9.0" style="1"/>
    <col min="136" max="136" customWidth="1" width="9.0" style="1"/>
    <col min="137" max="137" customWidth="1" width="9.0" style="1"/>
    <col min="138" max="138" customWidth="1" width="9.0" style="1"/>
    <col min="139" max="139" customWidth="1" width="9.0" style="1"/>
    <col min="140" max="140" customWidth="1" width="9.0" style="1"/>
    <col min="141" max="141" customWidth="1" width="9.0" style="1"/>
    <col min="142" max="142" customWidth="1" width="9.0" style="1"/>
    <col min="143" max="143" customWidth="1" width="9.0" style="1"/>
    <col min="144" max="144" customWidth="1" width="9.0" style="1"/>
    <col min="145" max="145" customWidth="1" width="9.0" style="1"/>
    <col min="146" max="146" customWidth="1" width="9.0" style="1"/>
    <col min="147" max="147" customWidth="1" width="9.0" style="1"/>
    <col min="148" max="148" customWidth="1" width="9.0" style="1"/>
    <col min="149" max="149" customWidth="1" width="9.0" style="1"/>
    <col min="150" max="150" customWidth="1" width="9.0" style="1"/>
    <col min="151" max="151" customWidth="1" width="9.0" style="1"/>
    <col min="152" max="152" customWidth="1" width="9.0" style="1"/>
    <col min="153" max="153" customWidth="1" width="9.0" style="1"/>
    <col min="154" max="154" customWidth="1" width="9.0" style="1"/>
    <col min="155" max="155" customWidth="1" width="9.0" style="1"/>
    <col min="156" max="156" customWidth="1" width="9.0" style="1"/>
    <col min="157" max="157" customWidth="1" width="9.0" style="1"/>
    <col min="158" max="158" customWidth="1" width="9.0" style="1"/>
    <col min="159" max="159" customWidth="1" width="9.0" style="1"/>
    <col min="160" max="160" customWidth="1" width="9.0" style="1"/>
    <col min="161" max="161" customWidth="1" width="9.0" style="1"/>
    <col min="162" max="162" customWidth="1" width="9.0" style="1"/>
    <col min="163" max="163" customWidth="1" width="9.0" style="1"/>
    <col min="164" max="164" customWidth="1" width="9.0" style="1"/>
    <col min="165" max="165" customWidth="1" width="9.0" style="1"/>
    <col min="166" max="166" customWidth="1" width="9.0" style="1"/>
    <col min="167" max="167" customWidth="1" width="9.0" style="1"/>
    <col min="168" max="168" customWidth="1" width="9.0" style="1"/>
    <col min="169" max="169" customWidth="1" width="9.0" style="1"/>
    <col min="170" max="170" customWidth="1" width="9.0" style="1"/>
    <col min="171" max="171" customWidth="1" width="9.0" style="1"/>
    <col min="172" max="172" customWidth="1" width="9.0" style="1"/>
    <col min="173" max="173" customWidth="1" width="9.0" style="1"/>
    <col min="174" max="174" customWidth="1" width="9.0" style="1"/>
    <col min="175" max="175" customWidth="1" width="9.0" style="1"/>
    <col min="176" max="176" customWidth="1" width="9.0" style="1"/>
    <col min="177" max="177" customWidth="1" width="9.0" style="1"/>
    <col min="178" max="178" customWidth="1" width="9.0" style="1"/>
    <col min="179" max="179" customWidth="1" width="9.0" style="1"/>
    <col min="180" max="180" customWidth="1" width="9.0" style="1"/>
    <col min="181" max="181" customWidth="1" width="9.0" style="1"/>
    <col min="182" max="182" customWidth="1" width="9.0" style="1"/>
    <col min="183" max="183" customWidth="1" width="9.0" style="1"/>
    <col min="184" max="184" customWidth="1" width="9.0" style="1"/>
    <col min="185" max="185" customWidth="1" width="9.0" style="1"/>
    <col min="186" max="186" customWidth="1" width="9.0" style="1"/>
    <col min="187" max="187" customWidth="1" width="9.0" style="1"/>
    <col min="188" max="188" customWidth="1" width="9.0" style="1"/>
    <col min="189" max="189" customWidth="1" width="9.0" style="1"/>
    <col min="190" max="190" customWidth="1" width="9.0" style="1"/>
    <col min="191" max="191" customWidth="1" width="9.0" style="1"/>
    <col min="192" max="192" customWidth="1" width="9.0" style="1"/>
    <col min="193" max="193" customWidth="1" width="9.0" style="1"/>
    <col min="194" max="194" customWidth="1" width="9.0" style="1"/>
    <col min="195" max="195" customWidth="1" width="9.0" style="1"/>
    <col min="196" max="196" customWidth="1" width="9.0" style="1"/>
    <col min="197" max="197" customWidth="1" width="9.0" style="1"/>
    <col min="198" max="198" customWidth="1" width="9.0" style="1"/>
    <col min="199" max="199" customWidth="1" width="9.0" style="1"/>
    <col min="200" max="200" customWidth="1" width="9.0" style="1"/>
    <col min="201" max="201" customWidth="1" width="9.0" style="1"/>
    <col min="202" max="202" customWidth="1" width="9.0" style="1"/>
    <col min="203" max="203" customWidth="1" width="9.0" style="1"/>
    <col min="204" max="204" customWidth="1" width="9.0" style="1"/>
    <col min="205" max="205" customWidth="1" width="9.0" style="1"/>
    <col min="206" max="206" customWidth="1" width="9.0" style="1"/>
    <col min="207" max="207" customWidth="1" width="9.0" style="1"/>
    <col min="208" max="208" customWidth="1" width="9.0" style="1"/>
    <col min="209" max="209" customWidth="1" width="9.0" style="1"/>
    <col min="210" max="210" customWidth="1" width="9.0" style="1"/>
    <col min="211" max="211" customWidth="1" width="9.0" style="1"/>
    <col min="212" max="212" customWidth="1" width="9.0" style="1"/>
    <col min="213" max="213" customWidth="1" width="9.0" style="1"/>
    <col min="214" max="214" customWidth="1" width="9.0" style="1"/>
    <col min="215" max="215" customWidth="1" width="9.0" style="1"/>
    <col min="216" max="216" customWidth="1" width="9.0" style="1"/>
    <col min="217" max="217" customWidth="1" width="9.0" style="1"/>
    <col min="218" max="218" customWidth="1" width="9.0" style="1"/>
    <col min="219" max="219" customWidth="1" width="9.0" style="1"/>
    <col min="220" max="220" customWidth="1" width="9.0" style="1"/>
    <col min="221" max="221" customWidth="1" width="9.0" style="1"/>
    <col min="222" max="222" customWidth="1" width="9.0" style="1"/>
    <col min="223" max="223" customWidth="1" width="9.0" style="1"/>
    <col min="224" max="224" customWidth="1" width="9.0" style="1"/>
    <col min="225" max="225" customWidth="1" width="9.0" style="1"/>
    <col min="226" max="226" customWidth="1" width="9.0" style="1"/>
    <col min="227" max="227" customWidth="1" width="9.0" style="1"/>
    <col min="228" max="228" customWidth="1" width="9.0" style="1"/>
    <col min="229" max="229" customWidth="1" width="9.0" style="1"/>
    <col min="230" max="230" customWidth="1" width="9.0" style="1"/>
    <col min="231" max="231" customWidth="1" width="9.0" style="1"/>
    <col min="232" max="232" customWidth="1" width="9.0" style="1"/>
    <col min="233" max="233" customWidth="1" width="9.0" style="1"/>
    <col min="234" max="234" customWidth="1" width="9.0" style="1"/>
    <col min="235" max="235" customWidth="1" width="9.0" style="1"/>
    <col min="236" max="236" customWidth="1" width="9.0" style="1"/>
    <col min="237" max="237" customWidth="1" width="9.0" style="1"/>
    <col min="238" max="238" customWidth="1" width="9.0" style="1"/>
    <col min="239" max="239" customWidth="1" width="9.0" style="1"/>
    <col min="240" max="240" customWidth="1" width="9.0" style="1"/>
    <col min="241" max="241" customWidth="1" width="9.0" style="1"/>
    <col min="242" max="242" customWidth="1" width="9.0" style="1"/>
    <col min="243" max="243" customWidth="1" width="9.0" style="1"/>
    <col min="244" max="244" customWidth="1" width="9.0" style="1"/>
    <col min="245" max="245" customWidth="1" width="9.0" style="1"/>
    <col min="246" max="246" customWidth="1" width="9.0" style="1"/>
    <col min="247" max="247" customWidth="1" width="9.0" style="1"/>
    <col min="248" max="248" customWidth="1" width="9.0" style="1"/>
    <col min="249" max="249" customWidth="1" width="9.0" style="1"/>
    <col min="250" max="250" customWidth="1" width="9.0" style="1"/>
    <col min="251" max="251" customWidth="1" width="9.0" style="1"/>
    <col min="252" max="252" customWidth="1" width="9.0" style="1"/>
    <col min="253" max="253" customWidth="1" width="9.0" style="1"/>
    <col min="254" max="254" customWidth="1" width="9.0" style="1"/>
    <col min="255" max="255" customWidth="1" width="9.0" style="1"/>
    <col min="256" max="256" customWidth="1" width="9.0" style="1"/>
    <col min="257" max="16384" width="9" style="0" hidden="0"/>
  </cols>
  <sheetData>
    <row r="1" spans="8:8" ht="19.5">
      <c r="A1" s="2" t="s">
        <v>87</v>
      </c>
      <c r="B1" s="3"/>
      <c r="C1" s="3"/>
      <c r="D1" s="3"/>
      <c r="E1" s="3"/>
    </row>
    <row r="2" spans="8:8" ht="27.75">
      <c r="A2" s="4" t="s">
        <v>1</v>
      </c>
      <c r="B2" s="4"/>
      <c r="C2" s="4"/>
      <c r="D2" s="4"/>
      <c r="E2" s="4"/>
    </row>
    <row r="3" spans="8:8" ht="15.75">
      <c r="A3" s="5" t="s">
        <v>2</v>
      </c>
      <c r="B3" s="5"/>
      <c r="C3" s="5"/>
      <c r="D3" s="5"/>
      <c r="E3" s="5"/>
    </row>
    <row r="4" spans="8:8" ht="30.0" customHeight="1">
      <c r="A4" s="6" t="s">
        <v>3</v>
      </c>
      <c r="B4" s="7" t="s">
        <v>4</v>
      </c>
      <c r="C4" s="7"/>
      <c r="D4" s="7"/>
      <c r="E4" s="7"/>
    </row>
    <row r="5" spans="8:8" ht="30.0" customHeight="1">
      <c r="A5" s="6" t="s">
        <v>5</v>
      </c>
      <c r="B5" s="7" t="s">
        <v>6</v>
      </c>
      <c r="C5" s="7"/>
      <c r="D5" s="7"/>
      <c r="E5" s="7"/>
    </row>
    <row r="6" spans="8:8" ht="30.0" customHeight="1">
      <c r="A6" s="6" t="s">
        <v>7</v>
      </c>
      <c r="B6" s="8">
        <v>20428.0</v>
      </c>
      <c r="C6" s="8"/>
      <c r="D6" s="8"/>
      <c r="E6" s="8"/>
    </row>
    <row r="7" spans="8:8" ht="54.0" customHeight="1">
      <c r="A7" s="6" t="s">
        <v>8</v>
      </c>
      <c r="B7" s="7" t="s">
        <v>9</v>
      </c>
      <c r="C7" s="7"/>
      <c r="D7" s="7"/>
      <c r="E7" s="7"/>
    </row>
    <row r="8" spans="8:8" ht="30.0" customHeight="1">
      <c r="A8" s="6"/>
      <c r="B8" s="7" t="s">
        <v>10</v>
      </c>
      <c r="C8" s="7"/>
      <c r="D8" s="7"/>
      <c r="E8" s="7"/>
    </row>
    <row r="9" spans="8:8" ht="30.0" customHeight="1">
      <c r="A9" s="6"/>
      <c r="B9" s="7" t="s">
        <v>11</v>
      </c>
      <c r="C9" s="7"/>
      <c r="D9" s="7"/>
      <c r="E9" s="7"/>
    </row>
    <row r="10" spans="8:8" ht="120.0" customHeight="1">
      <c r="A10" s="6" t="s">
        <v>12</v>
      </c>
      <c r="B10" s="9" t="s">
        <v>13</v>
      </c>
      <c r="C10" s="10"/>
      <c r="D10" s="10"/>
      <c r="E10" s="10"/>
      <c r="H10" s="11"/>
    </row>
    <row r="11" spans="8:8" ht="41.0" customHeight="1">
      <c r="A11" s="6" t="s">
        <v>14</v>
      </c>
      <c r="B11" s="6" t="s">
        <v>15</v>
      </c>
      <c r="C11" s="6" t="s">
        <v>16</v>
      </c>
      <c r="D11" s="6" t="s">
        <v>17</v>
      </c>
      <c r="E11" s="6" t="s">
        <v>18</v>
      </c>
    </row>
    <row r="12" spans="8:8" ht="378.0" customHeight="1">
      <c r="A12" s="12" t="s">
        <v>19</v>
      </c>
      <c r="B12" s="13" t="s">
        <v>20</v>
      </c>
      <c r="C12" s="7" t="s">
        <v>21</v>
      </c>
      <c r="D12" s="7" t="s">
        <v>22</v>
      </c>
      <c r="E12" s="14" t="s">
        <v>23</v>
      </c>
    </row>
    <row r="13" spans="8:8" ht="25.0" customHeight="1">
      <c r="A13" s="12"/>
      <c r="B13" s="15"/>
      <c r="C13" s="7"/>
      <c r="D13" s="7" t="s">
        <v>24</v>
      </c>
      <c r="E13" s="16" t="s">
        <v>25</v>
      </c>
    </row>
    <row r="14" spans="8:8" ht="25.0" customHeight="1">
      <c r="A14" s="12"/>
      <c r="B14" s="15"/>
      <c r="C14" s="7"/>
      <c r="D14" s="17" t="s">
        <v>26</v>
      </c>
      <c r="E14" s="17" t="s">
        <v>27</v>
      </c>
    </row>
    <row r="15" spans="8:8" ht="25.0" customHeight="1">
      <c r="A15" s="12"/>
      <c r="B15" s="15"/>
      <c r="C15" s="7"/>
      <c r="D15" s="17" t="s">
        <v>28</v>
      </c>
      <c r="E15" s="17" t="s">
        <v>29</v>
      </c>
    </row>
    <row r="16" spans="8:8" ht="25.0" customHeight="1">
      <c r="A16" s="12"/>
      <c r="B16" s="15"/>
      <c r="C16" s="7"/>
      <c r="D16" s="17" t="s">
        <v>30</v>
      </c>
      <c r="E16" s="17" t="s">
        <v>27</v>
      </c>
    </row>
    <row r="17" spans="8:8" ht="25.0" customHeight="1">
      <c r="A17" s="12"/>
      <c r="B17" s="15"/>
      <c r="C17" s="7"/>
      <c r="D17" s="17" t="s">
        <v>31</v>
      </c>
      <c r="E17" s="17" t="s">
        <v>27</v>
      </c>
    </row>
    <row r="18" spans="8:8" ht="25.0" customHeight="1">
      <c r="A18" s="12"/>
      <c r="B18" s="15"/>
      <c r="C18" s="7" t="s">
        <v>32</v>
      </c>
      <c r="D18" s="17" t="s">
        <v>33</v>
      </c>
      <c r="E18" s="16">
        <v>1.0</v>
      </c>
    </row>
    <row r="19" spans="8:8" ht="25.0" customHeight="1">
      <c r="A19" s="12"/>
      <c r="B19" s="15"/>
      <c r="C19" s="7"/>
      <c r="D19" s="18" t="s">
        <v>34</v>
      </c>
      <c r="E19" s="16">
        <v>1.0</v>
      </c>
    </row>
    <row r="20" spans="8:8" ht="25.0" customHeight="1">
      <c r="A20" s="12"/>
      <c r="B20" s="15"/>
      <c r="C20" s="7"/>
      <c r="D20" s="19" t="s">
        <v>35</v>
      </c>
      <c r="E20" s="16">
        <v>1.0</v>
      </c>
    </row>
    <row r="21" spans="8:8" ht="25.0" customHeight="1">
      <c r="A21" s="12"/>
      <c r="B21" s="15"/>
      <c r="C21" s="7" t="s">
        <v>36</v>
      </c>
      <c r="D21" s="17" t="s">
        <v>37</v>
      </c>
      <c r="E21" s="17" t="s">
        <v>38</v>
      </c>
    </row>
    <row r="22" spans="8:8" ht="25.0" customHeight="1">
      <c r="A22" s="12"/>
      <c r="B22" s="15"/>
      <c r="C22" s="7"/>
      <c r="D22" s="17" t="s">
        <v>39</v>
      </c>
      <c r="E22" s="17" t="s">
        <v>40</v>
      </c>
    </row>
    <row r="23" spans="8:8" ht="25.0" customHeight="1">
      <c r="A23" s="12"/>
      <c r="B23" s="15"/>
      <c r="C23" s="7"/>
      <c r="D23" s="17" t="s">
        <v>41</v>
      </c>
      <c r="E23" s="16">
        <v>1.0</v>
      </c>
    </row>
    <row r="24" spans="8:8" ht="25.0" customHeight="1">
      <c r="A24" s="12"/>
      <c r="B24" s="20"/>
      <c r="C24" s="7"/>
      <c r="D24" s="17" t="s">
        <v>42</v>
      </c>
      <c r="E24" s="16">
        <v>1.0</v>
      </c>
    </row>
    <row r="25" spans="8:8" ht="25.0" customHeight="1">
      <c r="A25" s="12"/>
      <c r="B25" s="7" t="s">
        <v>43</v>
      </c>
      <c r="C25" s="7" t="s">
        <v>44</v>
      </c>
      <c r="D25" s="17" t="s">
        <v>45</v>
      </c>
      <c r="E25" s="16">
        <v>1.0</v>
      </c>
    </row>
    <row r="26" spans="8:8" ht="25.0" customHeight="1">
      <c r="A26" s="12"/>
      <c r="B26" s="21" t="s">
        <v>46</v>
      </c>
      <c r="C26" s="13" t="s">
        <v>47</v>
      </c>
      <c r="D26" s="17" t="s">
        <v>48</v>
      </c>
      <c r="E26" s="17" t="s">
        <v>49</v>
      </c>
    </row>
    <row r="27" spans="8:8" ht="25.0" customHeight="1">
      <c r="A27" s="12"/>
      <c r="B27" s="21"/>
      <c r="C27" s="15"/>
      <c r="D27" s="17" t="s">
        <v>50</v>
      </c>
      <c r="E27" s="17" t="s">
        <v>51</v>
      </c>
    </row>
    <row r="28" spans="8:8" ht="25.0" customHeight="1">
      <c r="A28" s="12"/>
      <c r="B28" s="21"/>
      <c r="C28" s="15"/>
      <c r="D28" s="17" t="s">
        <v>52</v>
      </c>
      <c r="E28" s="22" t="s">
        <v>53</v>
      </c>
    </row>
    <row r="29" spans="8:8" ht="25.0" customHeight="1">
      <c r="A29" s="12"/>
      <c r="B29" s="21"/>
      <c r="C29" s="15"/>
      <c r="D29" s="17" t="s">
        <v>54</v>
      </c>
      <c r="E29" s="22" t="s">
        <v>55</v>
      </c>
    </row>
    <row r="30" spans="8:8" ht="36.0">
      <c r="A30" s="12"/>
      <c r="B30" s="21"/>
      <c r="C30" s="15"/>
      <c r="D30" s="17" t="s">
        <v>56</v>
      </c>
      <c r="E30" s="22" t="s">
        <v>57</v>
      </c>
    </row>
    <row r="31" spans="8:8" ht="18.0">
      <c r="A31" s="12"/>
      <c r="B31" s="21"/>
      <c r="C31" s="20"/>
      <c r="D31" s="17" t="s">
        <v>58</v>
      </c>
      <c r="E31" s="22" t="s">
        <v>59</v>
      </c>
    </row>
    <row r="32" spans="8:8" ht="25.0" customHeight="1">
      <c r="A32" s="12"/>
      <c r="B32" s="21"/>
      <c r="C32" s="23" t="s">
        <v>60</v>
      </c>
      <c r="D32" s="7" t="s">
        <v>61</v>
      </c>
      <c r="E32" s="16" t="s">
        <v>62</v>
      </c>
    </row>
    <row r="33" spans="8:8" ht="25.0" customHeight="1">
      <c r="A33" s="12"/>
      <c r="B33" s="24" t="s">
        <v>63</v>
      </c>
      <c r="C33" s="24" t="s">
        <v>64</v>
      </c>
      <c r="D33" s="25" t="s">
        <v>65</v>
      </c>
      <c r="E33" s="17" t="s">
        <v>66</v>
      </c>
    </row>
  </sheetData>
  <mergeCells count="17">
    <mergeCell ref="A2:E2"/>
    <mergeCell ref="B9:E9"/>
    <mergeCell ref="B5:E5"/>
    <mergeCell ref="B7:E7"/>
    <mergeCell ref="A7:A9"/>
    <mergeCell ref="A12:A33"/>
    <mergeCell ref="B12:B24"/>
    <mergeCell ref="B26:B32"/>
    <mergeCell ref="C18:C20"/>
    <mergeCell ref="C21:C24"/>
    <mergeCell ref="C26:C31"/>
    <mergeCell ref="B10:E10"/>
    <mergeCell ref="A3:E3"/>
    <mergeCell ref="B4:E4"/>
    <mergeCell ref="B6:E6"/>
    <mergeCell ref="B8:E8"/>
    <mergeCell ref="C12:C17"/>
  </mergeCells>
  <pageMargins left="0.751388888888889" right="0.751388888888889" top="0.590277777777778" bottom="0.590277777777778" header="0.5" footer="0.5"/>
  <pageSetup paperSize="8" scale="84"/>
</worksheet>
</file>

<file path=xl/worksheets/sheet2.xml><?xml version="1.0" encoding="utf-8"?>
<worksheet xmlns:r="http://schemas.openxmlformats.org/officeDocument/2006/relationships" xmlns="http://schemas.openxmlformats.org/spreadsheetml/2006/main">
  <sheetPr>
    <pageSetUpPr fitToPage="1"/>
  </sheetPr>
  <dimension ref="A1:P10"/>
  <sheetViews>
    <sheetView workbookViewId="0">
      <pane ySplit="4" topLeftCell="A5" state="frozen" activePane="bottomLeft"/>
      <selection pane="bottomLeft" activeCell="D19" sqref="D19"/>
    </sheetView>
  </sheetViews>
  <sheetFormatPr defaultRowHeight="15.75" defaultColWidth="9"/>
  <cols>
    <col min="1" max="1" customWidth="1" width="5.3242188" style="26"/>
    <col min="2" max="2" customWidth="1" width="16.625" style="26"/>
    <col min="3" max="3" customWidth="1" width="23.039062" style="27"/>
    <col min="4" max="4" customWidth="1" width="11.839844" style="26"/>
    <col min="5" max="5" customWidth="1" width="9.457031" style="26"/>
    <col min="6" max="6" customWidth="1" width="9.457031" style="26"/>
    <col min="7" max="7" customWidth="1" width="9.457031" style="26"/>
    <col min="8" max="8" customWidth="1" width="9.457031" style="26"/>
    <col min="9" max="9" customWidth="1" width="9.457031" style="26"/>
    <col min="10" max="10" customWidth="1" width="9.457031" style="26"/>
    <col min="11" max="11" customWidth="1" width="9.457031" style="26"/>
    <col min="12" max="12" customWidth="1" width="9.457031" style="26"/>
    <col min="13" max="13" customWidth="1" width="9.457031" style="26"/>
    <col min="14" max="14" customWidth="1" width="9.457031" style="26"/>
    <col min="15" max="15" customWidth="1" width="8.7890625" style="28"/>
    <col min="16" max="16" customWidth="1" width="12.625" style="26"/>
    <col min="17" max="17" customWidth="1" width="12.625" style="26"/>
    <col min="18" max="18" customWidth="1" width="9.0" style="26"/>
    <col min="19" max="19" customWidth="1" width="9.0" style="26"/>
    <col min="20" max="20" customWidth="1" width="9.0" style="26"/>
    <col min="21" max="21" customWidth="1" width="9.0" style="26"/>
    <col min="22" max="22" customWidth="1" width="9.0" style="26"/>
    <col min="23" max="23" customWidth="1" width="9.0" style="26"/>
    <col min="24" max="24" customWidth="1" width="9.0" style="26"/>
    <col min="25" max="25" customWidth="1" width="9.0" style="26"/>
    <col min="26" max="26" customWidth="1" width="9.0" style="26"/>
    <col min="27" max="27" customWidth="1" width="9.0" style="26"/>
    <col min="28" max="28" customWidth="1" width="9.0" style="26"/>
    <col min="29" max="29" customWidth="1" width="9.0" style="26"/>
    <col min="30" max="30" customWidth="1" width="9.0" style="26"/>
    <col min="31" max="31" customWidth="1" width="9.0" style="26"/>
    <col min="32" max="32" customWidth="1" width="9.0" style="26"/>
    <col min="33" max="33" customWidth="1" width="9.0" style="26"/>
    <col min="34" max="34" customWidth="1" width="9.0" style="26"/>
    <col min="35" max="35" customWidth="1" width="9.0" style="26"/>
    <col min="36" max="36" customWidth="1" width="9.0" style="26"/>
    <col min="37" max="37" customWidth="1" width="9.0" style="26"/>
    <col min="38" max="38" customWidth="1" width="9.0" style="26"/>
    <col min="39" max="39" customWidth="1" width="9.0" style="26"/>
    <col min="40" max="40" customWidth="1" width="9.0" style="26"/>
    <col min="41" max="41" customWidth="1" width="9.0" style="26"/>
    <col min="42" max="42" customWidth="1" width="9.0" style="26"/>
    <col min="43" max="43" customWidth="1" width="9.0" style="26"/>
    <col min="44" max="44" customWidth="1" width="9.0" style="26"/>
    <col min="45" max="45" customWidth="1" width="9.0" style="26"/>
    <col min="46" max="46" customWidth="1" width="9.0" style="26"/>
    <col min="47" max="47" customWidth="1" width="9.0" style="26"/>
    <col min="48" max="48" customWidth="1" width="9.0" style="26"/>
    <col min="49" max="49" customWidth="1" width="9.0" style="26"/>
    <col min="50" max="50" customWidth="1" width="9.0" style="26"/>
    <col min="51" max="51" customWidth="1" width="9.0" style="26"/>
    <col min="52" max="52" customWidth="1" width="9.0" style="26"/>
    <col min="53" max="53" customWidth="1" width="9.0" style="26"/>
    <col min="54" max="54" customWidth="1" width="9.0" style="26"/>
    <col min="55" max="55" customWidth="1" width="9.0" style="26"/>
    <col min="56" max="56" customWidth="1" width="9.0" style="26"/>
    <col min="57" max="57" customWidth="1" width="9.0" style="26"/>
    <col min="58" max="58" customWidth="1" width="9.0" style="26"/>
    <col min="59" max="59" customWidth="1" width="9.0" style="26"/>
    <col min="60" max="60" customWidth="1" width="9.0" style="26"/>
    <col min="61" max="61" customWidth="1" width="9.0" style="26"/>
    <col min="62" max="62" customWidth="1" width="9.0" style="26"/>
    <col min="63" max="63" customWidth="1" width="9.0" style="26"/>
    <col min="64" max="64" customWidth="1" width="9.0" style="26"/>
    <col min="65" max="65" customWidth="1" width="9.0" style="26"/>
    <col min="66" max="66" customWidth="1" width="9.0" style="26"/>
    <col min="67" max="67" customWidth="1" width="9.0" style="26"/>
    <col min="68" max="68" customWidth="1" width="9.0" style="26"/>
    <col min="69" max="69" customWidth="1" width="9.0" style="26"/>
    <col min="70" max="70" customWidth="1" width="9.0" style="26"/>
    <col min="71" max="71" customWidth="1" width="9.0" style="26"/>
    <col min="72" max="72" customWidth="1" width="9.0" style="26"/>
    <col min="73" max="73" customWidth="1" width="9.0" style="26"/>
    <col min="74" max="74" customWidth="1" width="9.0" style="26"/>
    <col min="75" max="75" customWidth="1" width="9.0" style="26"/>
    <col min="76" max="76" customWidth="1" width="9.0" style="26"/>
    <col min="77" max="77" customWidth="1" width="9.0" style="26"/>
    <col min="78" max="78" customWidth="1" width="9.0" style="26"/>
    <col min="79" max="79" customWidth="1" width="9.0" style="26"/>
    <col min="80" max="80" customWidth="1" width="9.0" style="26"/>
    <col min="81" max="81" customWidth="1" width="9.0" style="26"/>
    <col min="82" max="82" customWidth="1" width="9.0" style="26"/>
    <col min="83" max="83" customWidth="1" width="9.0" style="26"/>
    <col min="84" max="84" customWidth="1" width="9.0" style="26"/>
    <col min="85" max="85" customWidth="1" width="9.0" style="26"/>
    <col min="86" max="86" customWidth="1" width="9.0" style="26"/>
    <col min="87" max="87" customWidth="1" width="9.0" style="26"/>
    <col min="88" max="88" customWidth="1" width="9.0" style="26"/>
    <col min="89" max="89" customWidth="1" width="9.0" style="26"/>
    <col min="90" max="90" customWidth="1" width="9.0" style="26"/>
    <col min="91" max="91" customWidth="1" width="9.0" style="26"/>
    <col min="92" max="92" customWidth="1" width="9.0" style="26"/>
    <col min="93" max="93" customWidth="1" width="9.0" style="26"/>
    <col min="94" max="94" customWidth="1" width="9.0" style="26"/>
    <col min="95" max="95" customWidth="1" width="9.0" style="26"/>
    <col min="96" max="96" customWidth="1" width="9.0" style="26"/>
    <col min="97" max="97" customWidth="1" width="9.0" style="26"/>
    <col min="98" max="98" customWidth="1" width="9.0" style="26"/>
    <col min="99" max="99" customWidth="1" width="9.0" style="26"/>
    <col min="100" max="100" customWidth="1" width="9.0" style="26"/>
    <col min="101" max="101" customWidth="1" width="9.0" style="26"/>
    <col min="102" max="102" customWidth="1" width="9.0" style="26"/>
    <col min="103" max="103" customWidth="1" width="9.0" style="26"/>
    <col min="104" max="104" customWidth="1" width="9.0" style="26"/>
    <col min="105" max="105" customWidth="1" width="9.0" style="26"/>
    <col min="106" max="106" customWidth="1" width="9.0" style="26"/>
    <col min="107" max="107" customWidth="1" width="9.0" style="26"/>
    <col min="108" max="108" customWidth="1" width="9.0" style="26"/>
    <col min="109" max="109" customWidth="1" width="9.0" style="26"/>
    <col min="110" max="110" customWidth="1" width="9.0" style="26"/>
    <col min="111" max="111" customWidth="1" width="9.0" style="26"/>
    <col min="112" max="112" customWidth="1" width="9.0" style="26"/>
    <col min="113" max="113" customWidth="1" width="9.0" style="26"/>
    <col min="114" max="114" customWidth="1" width="9.0" style="26"/>
    <col min="115" max="115" customWidth="1" width="9.0" style="26"/>
    <col min="116" max="116" customWidth="1" width="9.0" style="26"/>
    <col min="117" max="117" customWidth="1" width="9.0" style="26"/>
    <col min="118" max="118" customWidth="1" width="9.0" style="26"/>
    <col min="119" max="119" customWidth="1" width="9.0" style="26"/>
    <col min="120" max="120" customWidth="1" width="9.0" style="26"/>
    <col min="121" max="121" customWidth="1" width="9.0" style="26"/>
    <col min="122" max="122" customWidth="1" width="9.0" style="26"/>
    <col min="123" max="123" customWidth="1" width="9.0" style="26"/>
    <col min="124" max="124" customWidth="1" width="9.0" style="26"/>
    <col min="125" max="125" customWidth="1" width="9.0" style="26"/>
    <col min="126" max="126" customWidth="1" width="9.0" style="26"/>
    <col min="127" max="127" customWidth="1" width="9.0" style="26"/>
    <col min="128" max="128" customWidth="1" width="9.0" style="26"/>
    <col min="129" max="129" customWidth="1" width="9.0" style="26"/>
    <col min="130" max="130" customWidth="1" width="9.0" style="26"/>
    <col min="131" max="131" customWidth="1" width="9.0" style="26"/>
    <col min="132" max="132" customWidth="1" width="9.0" style="26"/>
    <col min="133" max="133" customWidth="1" width="9.0" style="26"/>
    <col min="134" max="134" customWidth="1" width="9.0" style="26"/>
    <col min="135" max="135" customWidth="1" width="9.0" style="26"/>
    <col min="136" max="136" customWidth="1" width="9.0" style="26"/>
    <col min="137" max="137" customWidth="1" width="9.0" style="26"/>
    <col min="138" max="138" customWidth="1" width="9.0" style="26"/>
    <col min="139" max="139" customWidth="1" width="9.0" style="26"/>
    <col min="140" max="140" customWidth="1" width="9.0" style="26"/>
    <col min="141" max="141" customWidth="1" width="9.0" style="26"/>
    <col min="142" max="142" customWidth="1" width="9.0" style="26"/>
    <col min="143" max="143" customWidth="1" width="9.0" style="26"/>
    <col min="144" max="144" customWidth="1" width="9.0" style="26"/>
    <col min="145" max="145" customWidth="1" width="9.0" style="26"/>
    <col min="146" max="146" customWidth="1" width="9.0" style="26"/>
    <col min="147" max="147" customWidth="1" width="9.0" style="26"/>
    <col min="148" max="148" customWidth="1" width="9.0" style="26"/>
    <col min="149" max="149" customWidth="1" width="9.0" style="26"/>
    <col min="150" max="150" customWidth="1" width="9.0" style="26"/>
    <col min="151" max="151" customWidth="1" width="9.0" style="26"/>
    <col min="152" max="152" customWidth="1" width="9.0" style="26"/>
    <col min="153" max="153" customWidth="1" width="9.0" style="26"/>
    <col min="154" max="154" customWidth="1" width="9.0" style="26"/>
    <col min="155" max="155" customWidth="1" width="9.0" style="26"/>
    <col min="156" max="156" customWidth="1" width="9.0" style="26"/>
    <col min="157" max="157" customWidth="1" width="9.0" style="26"/>
    <col min="158" max="158" customWidth="1" width="9.0" style="26"/>
    <col min="159" max="159" customWidth="1" width="9.0" style="26"/>
    <col min="160" max="160" customWidth="1" width="9.0" style="26"/>
    <col min="161" max="161" customWidth="1" width="9.0" style="26"/>
    <col min="162" max="162" customWidth="1" width="9.0" style="26"/>
    <col min="163" max="163" customWidth="1" width="9.0" style="26"/>
    <col min="164" max="164" customWidth="1" width="9.0" style="26"/>
    <col min="165" max="165" customWidth="1" width="9.0" style="26"/>
    <col min="166" max="166" customWidth="1" width="9.0" style="26"/>
    <col min="167" max="167" customWidth="1" width="9.0" style="26"/>
    <col min="168" max="168" customWidth="1" width="9.0" style="26"/>
    <col min="169" max="169" customWidth="1" width="9.0" style="26"/>
    <col min="170" max="170" customWidth="1" width="9.0" style="26"/>
    <col min="171" max="171" customWidth="1" width="9.0" style="26"/>
    <col min="172" max="172" customWidth="1" width="9.0" style="26"/>
    <col min="173" max="173" customWidth="1" width="9.0" style="26"/>
    <col min="174" max="174" customWidth="1" width="9.0" style="26"/>
    <col min="175" max="175" customWidth="1" width="9.0" style="26"/>
    <col min="176" max="176" customWidth="1" width="9.0" style="26"/>
    <col min="177" max="177" customWidth="1" width="9.0" style="26"/>
    <col min="178" max="178" customWidth="1" width="9.0" style="26"/>
    <col min="179" max="179" customWidth="1" width="9.0" style="26"/>
    <col min="180" max="180" customWidth="1" width="9.0" style="26"/>
    <col min="181" max="181" customWidth="1" width="9.0" style="26"/>
    <col min="182" max="182" customWidth="1" width="9.0" style="26"/>
    <col min="183" max="183" customWidth="1" width="9.0" style="26"/>
    <col min="184" max="184" customWidth="1" width="9.0" style="26"/>
    <col min="185" max="185" customWidth="1" width="9.0" style="26"/>
    <col min="186" max="186" customWidth="1" width="9.0" style="26"/>
    <col min="187" max="187" customWidth="1" width="9.0" style="26"/>
    <col min="188" max="188" customWidth="1" width="9.0" style="26"/>
    <col min="189" max="189" customWidth="1" width="9.0" style="26"/>
    <col min="190" max="190" customWidth="1" width="9.0" style="26"/>
    <col min="191" max="191" customWidth="1" width="9.0" style="26"/>
    <col min="192" max="192" customWidth="1" width="9.0" style="26"/>
    <col min="193" max="193" customWidth="1" width="9.0" style="26"/>
    <col min="194" max="194" customWidth="1" width="9.0" style="26"/>
    <col min="195" max="195" customWidth="1" width="9.0" style="26"/>
    <col min="196" max="196" customWidth="1" width="9.0" style="26"/>
    <col min="197" max="197" customWidth="1" width="9.0" style="26"/>
    <col min="198" max="198" customWidth="1" width="9.0" style="26"/>
    <col min="199" max="199" customWidth="1" width="9.0" style="26"/>
    <col min="200" max="200" customWidth="1" width="9.0" style="26"/>
    <col min="201" max="201" customWidth="1" width="9.0" style="26"/>
    <col min="202" max="202" customWidth="1" width="9.0" style="26"/>
    <col min="203" max="203" customWidth="1" width="9.0" style="26"/>
    <col min="204" max="204" customWidth="1" width="9.0" style="26"/>
    <col min="205" max="205" customWidth="1" width="9.0" style="26"/>
    <col min="206" max="206" customWidth="1" width="9.0" style="26"/>
    <col min="207" max="207" customWidth="1" width="9.0" style="26"/>
    <col min="208" max="208" customWidth="1" width="9.0" style="26"/>
    <col min="209" max="209" customWidth="1" width="9.0" style="26"/>
    <col min="210" max="210" customWidth="1" width="9.0" style="26"/>
    <col min="211" max="211" customWidth="1" width="9.0" style="26"/>
    <col min="212" max="212" customWidth="1" width="9.0" style="26"/>
    <col min="213" max="213" customWidth="1" width="9.0" style="26"/>
    <col min="214" max="214" customWidth="1" width="9.0" style="26"/>
    <col min="215" max="215" customWidth="1" width="9.0" style="26"/>
    <col min="216" max="216" customWidth="1" width="9.0" style="26"/>
    <col min="217" max="217" customWidth="1" width="9.0" style="26"/>
    <col min="218" max="218" customWidth="1" width="9.0" style="26"/>
    <col min="219" max="219" customWidth="1" width="9.0" style="26"/>
    <col min="220" max="220" customWidth="1" width="9.0" style="26"/>
    <col min="221" max="221" customWidth="1" width="9.0" style="26"/>
    <col min="222" max="222" customWidth="1" width="9.0" style="26"/>
    <col min="223" max="223" customWidth="1" width="9.0" style="26"/>
    <col min="224" max="224" customWidth="1" width="9.0" style="26"/>
    <col min="225" max="225" customWidth="1" width="9.0" style="26"/>
    <col min="226" max="226" customWidth="1" width="9.0" style="26"/>
    <col min="227" max="227" customWidth="1" width="9.0" style="26"/>
    <col min="228" max="228" customWidth="1" width="9.0" style="26"/>
    <col min="229" max="229" customWidth="1" width="9.0" style="26"/>
    <col min="230" max="230" customWidth="1" width="9.0" style="26"/>
    <col min="231" max="231" customWidth="1" width="9.0" style="26"/>
    <col min="232" max="232" customWidth="1" width="9.0" style="26"/>
    <col min="233" max="233" customWidth="1" width="9.0" style="26"/>
    <col min="234" max="234" customWidth="1" width="9.0" style="26"/>
    <col min="235" max="235" customWidth="1" width="9.0" style="26"/>
    <col min="236" max="236" customWidth="1" width="9.0" style="26"/>
    <col min="237" max="237" customWidth="1" width="9.0" style="26"/>
    <col min="238" max="238" customWidth="1" width="9.0" style="26"/>
    <col min="239" max="239" customWidth="1" width="9.0" style="26"/>
    <col min="240" max="240" customWidth="1" width="9.0" style="26"/>
    <col min="241" max="241" customWidth="1" width="9.0" style="26"/>
    <col min="242" max="242" customWidth="1" width="9.0" style="26"/>
    <col min="243" max="243" customWidth="1" width="9.0" style="26"/>
    <col min="244" max="244" customWidth="1" width="9.0" style="26"/>
    <col min="245" max="245" customWidth="1" width="9.0" style="26"/>
    <col min="246" max="246" customWidth="1" width="9.0" style="26"/>
    <col min="247" max="247" customWidth="1" width="9.0" style="26"/>
    <col min="248" max="248" customWidth="1" width="9.0" style="26"/>
    <col min="249" max="249" customWidth="1" width="9.0" style="26"/>
    <col min="250" max="250" customWidth="1" width="9.0" style="26"/>
    <col min="251" max="251" customWidth="1" width="9.0" style="26"/>
    <col min="252" max="252" customWidth="1" width="9.0" style="26"/>
    <col min="253" max="253" customWidth="1" width="9.0" style="26"/>
    <col min="254" max="254" customWidth="1" width="9.0" style="26"/>
    <col min="255" max="255" customWidth="1" width="9.0" style="26"/>
    <col min="256" max="256" customWidth="1" width="9.0" style="26"/>
    <col min="257" max="16384" width="9" style="0" hidden="0"/>
  </cols>
  <sheetData>
    <row r="1" spans="8:8" ht="20.25">
      <c r="A1" s="29" t="s">
        <v>67</v>
      </c>
      <c r="B1" s="30"/>
    </row>
    <row r="2" spans="8:8" ht="27.0">
      <c r="A2" s="31" t="s">
        <v>68</v>
      </c>
      <c r="B2" s="32"/>
      <c r="C2" s="33"/>
      <c r="D2" s="32"/>
      <c r="E2" s="32"/>
      <c r="F2" s="32"/>
      <c r="G2" s="32"/>
      <c r="H2" s="32"/>
      <c r="I2" s="32"/>
      <c r="J2" s="32"/>
      <c r="K2" s="32"/>
      <c r="L2" s="32"/>
      <c r="M2" s="32"/>
      <c r="N2" s="32"/>
      <c r="O2" s="34"/>
    </row>
    <row r="3" spans="8:8" s="35" ht="18.0" customFormat="1" customHeight="1">
      <c r="C3" s="36"/>
      <c r="N3" s="37" t="s">
        <v>69</v>
      </c>
      <c r="O3" s="38"/>
    </row>
    <row r="4" spans="8:8" s="5" ht="52.0" customFormat="1" customHeight="1">
      <c r="A4" s="39" t="s">
        <v>70</v>
      </c>
      <c r="B4" s="39" t="s">
        <v>71</v>
      </c>
      <c r="C4" s="39" t="s">
        <v>72</v>
      </c>
      <c r="D4" s="39" t="s">
        <v>73</v>
      </c>
      <c r="E4" s="39" t="s">
        <v>74</v>
      </c>
      <c r="F4" s="39" t="s">
        <v>75</v>
      </c>
      <c r="G4" s="39" t="s">
        <v>76</v>
      </c>
      <c r="H4" s="39" t="s">
        <v>77</v>
      </c>
      <c r="I4" s="39" t="s">
        <v>78</v>
      </c>
      <c r="J4" s="39" t="s">
        <v>79</v>
      </c>
      <c r="K4" s="39" t="s">
        <v>80</v>
      </c>
      <c r="L4" s="39" t="s">
        <v>81</v>
      </c>
      <c r="M4" s="39" t="s">
        <v>82</v>
      </c>
      <c r="N4" s="39" t="s">
        <v>83</v>
      </c>
      <c r="O4" s="40" t="s">
        <v>84</v>
      </c>
    </row>
    <row r="5" spans="8:8" s="41" ht="84.0" customFormat="1" customHeight="1">
      <c r="A5" s="39">
        <v>1.0</v>
      </c>
      <c r="B5" s="39" t="s">
        <v>85</v>
      </c>
      <c r="C5" s="39" t="s">
        <v>86</v>
      </c>
      <c r="D5" s="42">
        <v>2124.0</v>
      </c>
      <c r="E5" s="43">
        <v>0.0</v>
      </c>
      <c r="F5" s="43">
        <v>0.0</v>
      </c>
      <c r="G5" s="43">
        <v>0.0</v>
      </c>
      <c r="H5" s="43">
        <v>0.0</v>
      </c>
      <c r="I5" s="43">
        <v>0.0</v>
      </c>
      <c r="J5" s="43">
        <v>424.8</v>
      </c>
      <c r="K5" s="43">
        <v>849.6</v>
      </c>
      <c r="L5" s="43">
        <v>1274.4</v>
      </c>
      <c r="M5" s="43">
        <v>1699.2</v>
      </c>
      <c r="N5" s="43">
        <v>2124.0</v>
      </c>
      <c r="O5" s="44"/>
    </row>
    <row r="8" spans="8:8" ht="15.75" hidden="1"/>
    <row r="9" spans="8:8" ht="15.75" hidden="1">
      <c r="G9" s="26">
        <f>D5/5</f>
        <v>424.8</v>
      </c>
      <c r="I9" s="26">
        <v>424.8</v>
      </c>
      <c r="J9" s="26">
        <v>424.8</v>
      </c>
      <c r="K9" s="26">
        <f t="shared" si="0" ref="K9:N9">J9+$I9</f>
        <v>849.6</v>
      </c>
      <c r="L9" s="26">
        <f t="shared" si="0"/>
        <v>1274.4</v>
      </c>
      <c r="M9" s="26">
        <f t="shared" si="0"/>
        <v>1699.2</v>
      </c>
      <c r="N9" s="26">
        <f t="shared" si="0"/>
        <v>2124.0</v>
      </c>
    </row>
    <row r="10" spans="8:8" ht="15.75" hidden="1"/>
  </sheetData>
  <mergeCells count="2">
    <mergeCell ref="A2:O2"/>
    <mergeCell ref="N3:O3"/>
  </mergeCells>
  <printOptions horizontalCentered="1"/>
  <pageMargins left="0.55" right="0.55" top="0.788888888888889" bottom="0.788888888888889" header="0.509027777777778" footer="0.509027777777778"/>
  <pageSetup paperSize="9" scale="85" orientation="landscape"/>
</worksheet>
</file>

<file path=docProps/app.xml><?xml version="1.0" encoding="utf-8"?>
<Properties xmlns="http://schemas.openxmlformats.org/officeDocument/2006/extended-properties">
  <Application>Kingsoft Office</Application>
  <ScaleCrop>0</ScaleCrop>
  <Company>省民政厅</Company>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郑耀凯</dc:creator>
  <cp:lastModifiedBy>dengp</cp:lastModifiedBy>
  <dcterms:created xsi:type="dcterms:W3CDTF">2021-12-22T01:40:00Z</dcterms:created>
  <dcterms:modified xsi:type="dcterms:W3CDTF">2024-12-05T12:30:28Z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2052-11.8.2.12024</vt:lpwstr>
  </property>
  <property fmtid="{D5CDD505-2E9C-101B-9397-08002B2CF9AE}" pid="4" name="ICV">
    <vt:lpwstr>5D5F58C9BC0A51102587516724A684AA</vt:lpwstr>
  </property>
</Properties>
</file>