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9395" tabRatio="850" firstSheet="4" activeTab="7"/>
  </bookViews>
  <sheets>
    <sheet name="汇编范围企业户数情况表(财企补01表)" sheetId="1" r:id="rId1"/>
    <sheet name="企业办社会机构情况表(财企补02表) " sheetId="2" r:id="rId2"/>
    <sheet name="上市公司国有股情况表(财企补03表）" sheetId="3" r:id="rId3"/>
    <sheet name="国有企业带息负债情况表(财企补04表）  " sheetId="4" r:id="rId4"/>
    <sheet name="中央企业国有资本经营决算支出表(财企补05表)" sheetId="5" r:id="rId5"/>
    <sheet name="国有企业境外投资情况表（财企补06表）" sheetId="6" r:id="rId6"/>
    <sheet name="国有企业主要分析指标表(财企补07表)" sheetId="7" r:id="rId7"/>
    <sheet name="国有企业股权结构情况表(财企补08表)" sheetId="8" r:id="rId8"/>
  </sheets>
  <definedNames/>
  <calcPr fullCalcOnLoad="1"/>
</workbook>
</file>

<file path=xl/sharedStrings.xml><?xml version="1.0" encoding="utf-8"?>
<sst xmlns="http://schemas.openxmlformats.org/spreadsheetml/2006/main" count="526" uniqueCount="368">
  <si>
    <t>汇编范围企业户数情况表</t>
  </si>
  <si>
    <t>财企补01表</t>
  </si>
  <si>
    <r>
      <t>201</t>
    </r>
    <r>
      <rPr>
        <sz val="12"/>
        <rFont val="宋体"/>
        <family val="0"/>
      </rPr>
      <t>8年度</t>
    </r>
  </si>
  <si>
    <t>单位：户</t>
  </si>
  <si>
    <t>项        目</t>
  </si>
  <si>
    <t>行次</t>
  </si>
  <si>
    <t>户数</t>
  </si>
  <si>
    <t>企业户数（户）</t>
  </si>
  <si>
    <t>—</t>
  </si>
  <si>
    <t>上年户数</t>
  </si>
  <si>
    <t>（一）集团全部企业户数</t>
  </si>
  <si>
    <t>连续上报小计</t>
  </si>
  <si>
    <t xml:space="preserve">      总部及二级子企业户数</t>
  </si>
  <si>
    <t>本年增加合计</t>
  </si>
  <si>
    <t xml:space="preserve">      三级子企业户数</t>
  </si>
  <si>
    <t xml:space="preserve">  1.新投资设立小计</t>
  </si>
  <si>
    <t xml:space="preserve">      四级子企业户数</t>
  </si>
  <si>
    <t xml:space="preserve">  2.竣工移交小计</t>
  </si>
  <si>
    <t xml:space="preserve">      五级及五级以下子企业户数</t>
  </si>
  <si>
    <t xml:space="preserve">  3.新设合并小计</t>
  </si>
  <si>
    <t>（二）集团所属上市公司户数</t>
  </si>
  <si>
    <t xml:space="preserve">  4.分立小计</t>
  </si>
  <si>
    <t xml:space="preserve">      其中：境内上市公司户数</t>
  </si>
  <si>
    <t xml:space="preserve">  5.上年应报未报小计</t>
  </si>
  <si>
    <t>（三）集团所属金融子企业户数</t>
  </si>
  <si>
    <t xml:space="preserve">  6.划转小计</t>
  </si>
  <si>
    <t xml:space="preserve">      其中：财务公司户数</t>
  </si>
  <si>
    <t xml:space="preserve">  7.收购小计</t>
  </si>
  <si>
    <t xml:space="preserve">            证券类公司户数</t>
  </si>
  <si>
    <t xml:space="preserve">  8.其他小计</t>
  </si>
  <si>
    <t xml:space="preserve">            保险类公司户数</t>
  </si>
  <si>
    <t>本年减少合计</t>
  </si>
  <si>
    <t xml:space="preserve">            信托公司户数</t>
  </si>
  <si>
    <t xml:space="preserve">  1.改制小计</t>
  </si>
  <si>
    <t>（四）集团纳入决算合并范围企业户数</t>
  </si>
  <si>
    <t xml:space="preserve">  2.撤销关闭小计</t>
  </si>
  <si>
    <t xml:space="preserve">  3.破产小计</t>
  </si>
  <si>
    <t xml:space="preserve">  4.出售（拍卖）小计</t>
  </si>
  <si>
    <t xml:space="preserve">  5.合并小计</t>
  </si>
  <si>
    <t xml:space="preserve">  6.隶属关系改变小计</t>
  </si>
  <si>
    <t>（五）集团总部所属非法人单位户数</t>
  </si>
  <si>
    <t xml:space="preserve">  7.报表类型改变小计</t>
  </si>
  <si>
    <t xml:space="preserve">  8.歇业小计</t>
  </si>
  <si>
    <t xml:space="preserve">  9.其他小计</t>
  </si>
  <si>
    <t>本年户数</t>
  </si>
  <si>
    <t>净增减户数</t>
  </si>
  <si>
    <t>注：本表由一级企业（单位）填报。</t>
  </si>
  <si>
    <t>国有企业办社会机构情况表</t>
  </si>
  <si>
    <r>
      <t>财企补0</t>
    </r>
    <r>
      <rPr>
        <sz val="12"/>
        <rFont val="宋体"/>
        <family val="0"/>
      </rPr>
      <t>2表</t>
    </r>
  </si>
  <si>
    <t>编制单位：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</si>
  <si>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</t>
    </r>
  </si>
  <si>
    <t>单位：户、人、元</t>
  </si>
  <si>
    <t>本年数</t>
  </si>
  <si>
    <t>一、国有企业办社会机构数量情况（户）</t>
  </si>
  <si>
    <t xml:space="preserve">      消防机构收入</t>
  </si>
  <si>
    <t xml:space="preserve">      教育机构数量</t>
  </si>
  <si>
    <t xml:space="preserve">          其中：企业经费补助额</t>
  </si>
  <si>
    <t xml:space="preserve">      医疗机构数量</t>
  </si>
  <si>
    <t xml:space="preserve">      社区管理机构收入</t>
  </si>
  <si>
    <t xml:space="preserve">      市政机构数量</t>
  </si>
  <si>
    <t xml:space="preserve">      消防机构数量</t>
  </si>
  <si>
    <t xml:space="preserve">      离退休人员管理机构收入</t>
  </si>
  <si>
    <t xml:space="preserve">      社区管理机构数量</t>
  </si>
  <si>
    <t xml:space="preserve">      离退休人员管理机构数量</t>
  </si>
  <si>
    <t xml:space="preserve">      供水供电供热供气及物业管理机构收入</t>
  </si>
  <si>
    <t xml:space="preserve">      供水供电供热供气及物业管理机构数量</t>
  </si>
  <si>
    <t xml:space="preserve">      其他机构数量</t>
  </si>
  <si>
    <t xml:space="preserve">      其他机构收入</t>
  </si>
  <si>
    <t>二、国有企业办社会机构年末在职职工人数情况（人）</t>
  </si>
  <si>
    <t xml:space="preserve">      教育机构年末在职职工人数</t>
  </si>
  <si>
    <t>四、国有企业办社会机构支出情况</t>
  </si>
  <si>
    <t xml:space="preserve">      医疗机构年末在职职工人数</t>
  </si>
  <si>
    <t xml:space="preserve">      教育机构支出</t>
  </si>
  <si>
    <t xml:space="preserve">      市政机构年末在职职工人数</t>
  </si>
  <si>
    <t xml:space="preserve">      医疗机构支出</t>
  </si>
  <si>
    <t xml:space="preserve">      消防机构年末在职职工人数</t>
  </si>
  <si>
    <t xml:space="preserve">      市政机构支出</t>
  </si>
  <si>
    <t xml:space="preserve">      社区管理机构年末在职职工人数</t>
  </si>
  <si>
    <t xml:space="preserve">      消防机构支出</t>
  </si>
  <si>
    <t xml:space="preserve">      离退休人员管理机构年末在职职工人数</t>
  </si>
  <si>
    <t xml:space="preserve">      社区管理机构支出</t>
  </si>
  <si>
    <t xml:space="preserve">      供水供电供热供气及物业管理机构年末在职职工人数</t>
  </si>
  <si>
    <t xml:space="preserve">      离退休人员管理机构支出</t>
  </si>
  <si>
    <t xml:space="preserve">      其他机构年末在职职工人数</t>
  </si>
  <si>
    <t xml:space="preserve">      供水供电供热供气及物业管理机构支出</t>
  </si>
  <si>
    <t>三、国有企业办社会机构收入情况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</si>
  <si>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其他机构支出</t>
    </r>
  </si>
  <si>
    <t xml:space="preserve">      教育机构收入</t>
  </si>
  <si>
    <t>五、国有企业职工家属区“三供一业”情况（户）</t>
  </si>
  <si>
    <t xml:space="preserve">      供电户数</t>
  </si>
  <si>
    <t xml:space="preserve">      医疗机构收入</t>
  </si>
  <si>
    <t xml:space="preserve">      供水户数</t>
  </si>
  <si>
    <t xml:space="preserve">      供热户数</t>
  </si>
  <si>
    <t xml:space="preserve">      市政机构收入</t>
  </si>
  <si>
    <t xml:space="preserve">      供气户数</t>
  </si>
  <si>
    <t xml:space="preserve">      物业管理户数</t>
  </si>
  <si>
    <t>上市公司国有股情况表</t>
  </si>
  <si>
    <r>
      <t>财企补0</t>
    </r>
    <r>
      <rPr>
        <sz val="12"/>
        <rFont val="宋体"/>
        <family val="0"/>
      </rPr>
      <t>3</t>
    </r>
    <r>
      <rPr>
        <sz val="12"/>
        <rFont val="宋体"/>
        <family val="0"/>
      </rPr>
      <t>表</t>
    </r>
  </si>
  <si>
    <t>股票代码</t>
  </si>
  <si>
    <t>所属行业</t>
  </si>
  <si>
    <t>总股本（百万股）</t>
  </si>
  <si>
    <r>
      <t>每股净资产（201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年12月31日）</t>
    </r>
  </si>
  <si>
    <r>
      <t>股票收盘价格（201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年12月31日）</t>
    </r>
  </si>
  <si>
    <t>国有股股东单位名称</t>
  </si>
  <si>
    <t>国有股股东隶属中央（或地方）企业集团</t>
  </si>
  <si>
    <t>持股数量（万股）</t>
  </si>
  <si>
    <t>持股比例（%）</t>
  </si>
  <si>
    <t>数额</t>
  </si>
  <si>
    <t>币种</t>
  </si>
  <si>
    <t>金额</t>
  </si>
  <si>
    <t xml:space="preserve">  </t>
  </si>
  <si>
    <r>
      <t>1</t>
    </r>
    <r>
      <rPr>
        <sz val="12"/>
        <color indexed="8"/>
        <rFont val="宋体"/>
        <family val="0"/>
      </rPr>
      <t>.</t>
    </r>
  </si>
  <si>
    <r>
      <t>2</t>
    </r>
    <r>
      <rPr>
        <sz val="12"/>
        <color indexed="8"/>
        <rFont val="宋体"/>
        <family val="0"/>
      </rPr>
      <t>.</t>
    </r>
  </si>
  <si>
    <r>
      <t>3</t>
    </r>
    <r>
      <rPr>
        <sz val="12"/>
        <color indexed="8"/>
        <rFont val="宋体"/>
        <family val="0"/>
      </rPr>
      <t>.</t>
    </r>
  </si>
  <si>
    <r>
      <t>4</t>
    </r>
    <r>
      <rPr>
        <sz val="12"/>
        <color indexed="8"/>
        <rFont val="宋体"/>
        <family val="0"/>
      </rPr>
      <t>.</t>
    </r>
  </si>
  <si>
    <r>
      <t>5</t>
    </r>
    <r>
      <rPr>
        <sz val="12"/>
        <color indexed="8"/>
        <rFont val="宋体"/>
        <family val="0"/>
      </rPr>
      <t>.</t>
    </r>
  </si>
  <si>
    <r>
      <t>6</t>
    </r>
    <r>
      <rPr>
        <sz val="12"/>
        <color indexed="8"/>
        <rFont val="宋体"/>
        <family val="0"/>
      </rPr>
      <t>.</t>
    </r>
  </si>
  <si>
    <r>
      <t>7</t>
    </r>
    <r>
      <rPr>
        <sz val="12"/>
        <color indexed="8"/>
        <rFont val="宋体"/>
        <family val="0"/>
      </rPr>
      <t>.</t>
    </r>
  </si>
  <si>
    <r>
      <t>8</t>
    </r>
    <r>
      <rPr>
        <sz val="12"/>
        <color indexed="8"/>
        <rFont val="宋体"/>
        <family val="0"/>
      </rPr>
      <t>.</t>
    </r>
  </si>
  <si>
    <r>
      <t>9</t>
    </r>
    <r>
      <rPr>
        <sz val="12"/>
        <color indexed="8"/>
        <rFont val="宋体"/>
        <family val="0"/>
      </rPr>
      <t>.</t>
    </r>
  </si>
  <si>
    <r>
      <t>10</t>
    </r>
    <r>
      <rPr>
        <sz val="12"/>
        <color indexed="8"/>
        <rFont val="宋体"/>
        <family val="0"/>
      </rPr>
      <t>.</t>
    </r>
  </si>
  <si>
    <t>合计</t>
  </si>
  <si>
    <t>注：1.本表由国有控股上市公司（含境内、境外上市）填报，如为集团在合并表中填列；</t>
  </si>
  <si>
    <t xml:space="preserve">    2.同一公司在境内、境外同时上市，需分项填列；</t>
  </si>
  <si>
    <t xml:space="preserve">    3.国有股股东隶属中央（或地方）企业集团应填列至财政一级预算单位；</t>
  </si>
  <si>
    <t xml:space="preserve">    4.上市公司如有两个或以上国有股股东，需分项填列前十大国有股股东持股情况，“合计”项为上市公司所有国有股股东合计持股情况。</t>
  </si>
  <si>
    <t>国有企业带息负债情况表</t>
  </si>
  <si>
    <t>财企补04表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</si>
  <si>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</si>
  <si>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</si>
  <si>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年12月31日</t>
    </r>
  </si>
  <si>
    <t>金额单位：元</t>
  </si>
  <si>
    <t>项      目</t>
  </si>
  <si>
    <t>本      金</t>
  </si>
  <si>
    <t>本年应计
利息</t>
  </si>
  <si>
    <t>逾期尚未
偿还的借款
本金</t>
  </si>
  <si>
    <t>年末应付
利息</t>
  </si>
  <si>
    <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</si>
  <si>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本年金额</t>
  </si>
  <si>
    <t>上年金额</t>
  </si>
  <si>
    <t>年初余额</t>
  </si>
  <si>
    <t>本年增加</t>
  </si>
  <si>
    <t>本年减少</t>
  </si>
  <si>
    <t>年末余额</t>
  </si>
  <si>
    <t>栏      次</t>
  </si>
  <si>
    <t>1</t>
  </si>
  <si>
    <t>2</t>
  </si>
  <si>
    <t>3</t>
  </si>
  <si>
    <t>4</t>
  </si>
  <si>
    <t>5</t>
  </si>
  <si>
    <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</si>
  <si>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一、带息流动负债合计</t>
  </si>
  <si>
    <t>——</t>
  </si>
  <si>
    <t>补充资料：</t>
  </si>
  <si>
    <t>（一）短期借款</t>
  </si>
  <si>
    <t>一、利息支出情况：</t>
  </si>
  <si>
    <r>
      <t xml:space="preserve">      </t>
    </r>
    <r>
      <rPr>
        <sz val="10"/>
        <rFont val="宋体"/>
        <family val="0"/>
      </rPr>
      <t>其中：银行借款</t>
    </r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</si>
  <si>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利息支出总额</t>
    </r>
  </si>
  <si>
    <r>
      <t xml:space="preserve">            </t>
    </r>
    <r>
      <rPr>
        <sz val="10"/>
        <rFont val="宋体"/>
        <family val="0"/>
      </rPr>
      <t>非银行金融机构借款</t>
    </r>
  </si>
  <si>
    <r>
      <t xml:space="preserve">    </t>
    </r>
    <r>
      <rPr>
        <sz val="10"/>
        <rFont val="宋体"/>
        <family val="0"/>
      </rPr>
      <t>其中：利息资本化金额</t>
    </r>
  </si>
  <si>
    <t>（二）一年内到期的非流动负债</t>
  </si>
  <si>
    <t>二、带息负债融资成本率（%）</t>
  </si>
  <si>
    <t xml:space="preserve">      其中：一年内到期的长期借款</t>
  </si>
  <si>
    <t>三、永续债、优先股发行情况：</t>
  </si>
  <si>
    <t xml:space="preserve">            一年内到期的应付债券</t>
  </si>
  <si>
    <t>（一）已发行永续债</t>
  </si>
  <si>
    <t xml:space="preserve">            一年内到期的融资租赁款</t>
  </si>
  <si>
    <t xml:space="preserve">      其中：计入负债的永续债</t>
  </si>
  <si>
    <t>☆（三）交易性金融负债</t>
  </si>
  <si>
    <t>（二）已发行优先股</t>
  </si>
  <si>
    <t>（四）以公允价值计量且其变动计入当期损益的金融负债</t>
  </si>
  <si>
    <t xml:space="preserve">      其中：计入负债的优先股</t>
  </si>
  <si>
    <t>（五）其他带息流动负债</t>
  </si>
  <si>
    <t>（三）计入未分配利润的永续债利息</t>
  </si>
  <si>
    <t xml:space="preserve">      其中：短期融资券（含超短期融资券）</t>
  </si>
  <si>
    <t>四、境外发债情况：（由集团总部填列）</t>
  </si>
  <si>
    <t xml:space="preserve">            其他短期债券</t>
  </si>
  <si>
    <t>（一）境外发行外币债券总额（以人民币填列）</t>
  </si>
  <si>
    <t>二、带息非流动负债合计</t>
  </si>
  <si>
    <t xml:space="preserve">      其中：美元债（以美元填列）</t>
  </si>
  <si>
    <t>（一）长期借款</t>
  </si>
  <si>
    <t xml:space="preserve">            欧元债（以欧元填列）</t>
  </si>
  <si>
    <t xml:space="preserve">            港元债（以港元填列）</t>
  </si>
  <si>
    <t>（二）境外发行人民币债券总额</t>
  </si>
  <si>
    <t>（二）应付债券</t>
  </si>
  <si>
    <r>
      <t xml:space="preserve">      </t>
    </r>
    <r>
      <rPr>
        <sz val="10"/>
        <rFont val="宋体"/>
        <family val="0"/>
      </rPr>
      <t>其中：中期票据</t>
    </r>
  </si>
  <si>
    <r>
      <t xml:space="preserve">            </t>
    </r>
    <r>
      <rPr>
        <sz val="10"/>
        <rFont val="宋体"/>
        <family val="0"/>
      </rPr>
      <t>企业债券</t>
    </r>
  </si>
  <si>
    <t xml:space="preserve">            公司债券</t>
  </si>
  <si>
    <t>（三）其他带息非流动负债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</si>
  <si>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其中：融资租赁款</t>
    </r>
  </si>
  <si>
    <t>带息负债合计</t>
  </si>
  <si>
    <t>注：加☆项目为执行新金融工具准则企业适用。</t>
  </si>
  <si>
    <t>中央企业国有资本经营决算支出表</t>
  </si>
  <si>
    <r>
      <t>财企补0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</si>
  <si>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 xml:space="preserve">                               </t>
    </r>
    <r>
      <rPr>
        <sz val="12"/>
        <rFont val="宋体"/>
        <family val="0"/>
      </rPr>
      <t xml:space="preserve">  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</t>
    </r>
  </si>
  <si>
    <t>单位：元</t>
  </si>
  <si>
    <t>财政拨款金额</t>
  </si>
  <si>
    <t>实际支出金额</t>
  </si>
  <si>
    <t>结余金额</t>
  </si>
  <si>
    <t>资本性支出</t>
  </si>
  <si>
    <t>费用性支出</t>
  </si>
  <si>
    <t>其他支出</t>
  </si>
  <si>
    <t>栏次</t>
  </si>
  <si>
    <t>-</t>
  </si>
  <si>
    <t>6</t>
  </si>
  <si>
    <t>7</t>
  </si>
  <si>
    <t>8</t>
  </si>
  <si>
    <t>9</t>
  </si>
  <si>
    <t>10</t>
  </si>
  <si>
    <t>11</t>
  </si>
  <si>
    <t>12</t>
  </si>
  <si>
    <t>一、解决历史遗留问题及改革成本支出</t>
  </si>
  <si>
    <t>（一）厂办大集体改革支出</t>
  </si>
  <si>
    <t>（二）“三供一业”移交补助支出</t>
  </si>
  <si>
    <t>（三）国有企业棚户区改造支出</t>
  </si>
  <si>
    <t>（四）国有企业改革成本支出</t>
  </si>
  <si>
    <t>（五）离休干部医药费补助支出</t>
  </si>
  <si>
    <t>二、国有企业资本金注入</t>
  </si>
  <si>
    <t>（一）国有经济结构调整支出</t>
  </si>
  <si>
    <t>（二）公益性设施投资支出</t>
  </si>
  <si>
    <t>（三）前瞻性战略性产业发展支出</t>
  </si>
  <si>
    <t>（四）支持科技进步支出</t>
  </si>
  <si>
    <t>（五）保障国家经济安全支出</t>
  </si>
  <si>
    <t>（六）对外投资合作支出</t>
  </si>
  <si>
    <t>三、国有企业政策性补贴</t>
  </si>
  <si>
    <t>四、其他国有资本经营预算支出</t>
  </si>
  <si>
    <t>总计</t>
  </si>
  <si>
    <t>国有企业境外投资情况表</t>
  </si>
  <si>
    <r>
      <t>财企补0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</si>
  <si>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r>
      <t>编制单位：                                 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年度</t>
    </r>
  </si>
  <si>
    <t>项目</t>
  </si>
  <si>
    <t>本年情况</t>
  </si>
  <si>
    <t>上年情况</t>
  </si>
  <si>
    <t>一、基本情况</t>
  </si>
  <si>
    <t>企业名称</t>
  </si>
  <si>
    <t>国家（地区）</t>
  </si>
  <si>
    <t>城市</t>
  </si>
  <si>
    <t>投资目的</t>
  </si>
  <si>
    <t>经济类型</t>
  </si>
  <si>
    <t>中方控制人名称</t>
  </si>
  <si>
    <t>年末从业人员人数（人）</t>
  </si>
  <si>
    <t xml:space="preserve">  其中：中方</t>
  </si>
  <si>
    <t xml:space="preserve">    其中：中方派出财务人员</t>
  </si>
  <si>
    <t>年末职工人数（人）</t>
  </si>
  <si>
    <t>二、资产和财务情况</t>
  </si>
  <si>
    <t>本年实际支付从业人员人工成本总额</t>
  </si>
  <si>
    <t>本年实际发放职工薪酬总额</t>
  </si>
  <si>
    <t>开立银行账户个数</t>
  </si>
  <si>
    <t xml:space="preserve">  其中：境外银行账户个数</t>
  </si>
  <si>
    <t>对外投资总额</t>
  </si>
  <si>
    <t xml:space="preserve">  本年新增对外投资</t>
  </si>
  <si>
    <t>资本构成情况</t>
  </si>
  <si>
    <t xml:space="preserve">  国有资本</t>
  </si>
  <si>
    <t xml:space="preserve">    其中：国有法人资本</t>
  </si>
  <si>
    <t xml:space="preserve">  集体资本</t>
  </si>
  <si>
    <t xml:space="preserve">  民营资本</t>
  </si>
  <si>
    <t xml:space="preserve">    其中：个人资本</t>
  </si>
  <si>
    <t xml:space="preserve">  外商资本</t>
  </si>
  <si>
    <t>资产总额</t>
  </si>
  <si>
    <t>负债总额</t>
  </si>
  <si>
    <t>所有者权益</t>
  </si>
  <si>
    <t>营业总收入</t>
  </si>
  <si>
    <t>营业总成本</t>
  </si>
  <si>
    <t>期间费用</t>
  </si>
  <si>
    <t>资产减值损失</t>
  </si>
  <si>
    <t>☆信用减值损失</t>
  </si>
  <si>
    <t>投资收益</t>
  </si>
  <si>
    <t>利润总额</t>
  </si>
  <si>
    <t>净利润</t>
  </si>
  <si>
    <t>本年向中方控制人分配利润</t>
  </si>
  <si>
    <t>三、重大财务制度建设情况</t>
  </si>
  <si>
    <t>是否已纳入中方控制人预算管理体系</t>
  </si>
  <si>
    <t>是否明确重大财务事项范围及决策程序</t>
  </si>
  <si>
    <t>是否建立资金往来联签制度</t>
  </si>
  <si>
    <t>是否纳入中方控制人财务管理信息化系统</t>
  </si>
  <si>
    <t>2016年-2018年是否接受过中方控制人或集团母公司的实地监督检查或内部审计</t>
  </si>
  <si>
    <t>注：加☆项目为执行新收入准则企业适用。</t>
  </si>
  <si>
    <t>国有企业主要分析指标表（计算机自动生成）</t>
  </si>
  <si>
    <t>财企补07表</t>
  </si>
  <si>
    <t>2018年度</t>
  </si>
  <si>
    <t>指  标  名  称</t>
  </si>
  <si>
    <t>上年数</t>
  </si>
  <si>
    <t>栏  次</t>
  </si>
  <si>
    <t>--</t>
  </si>
  <si>
    <t>一、绩效指标：</t>
  </si>
  <si>
    <t>3.利润增长率（%）</t>
  </si>
  <si>
    <t>（一）盈利能力指标：</t>
  </si>
  <si>
    <t>4.国有资本保值增值率（%）</t>
  </si>
  <si>
    <t>1.净资产收益率（含少数股东权益）（%）</t>
  </si>
  <si>
    <t>5.资本积累率（%）</t>
  </si>
  <si>
    <t>2.净资产收益率（不含少数股东权益）（%）</t>
  </si>
  <si>
    <t>6.资产增长率（%）</t>
  </si>
  <si>
    <t>3.总资产报酬率（%）</t>
  </si>
  <si>
    <t>7.固定资产增长率（%）</t>
  </si>
  <si>
    <t>4.毛利率（%）</t>
  </si>
  <si>
    <t>二、其他指标：</t>
  </si>
  <si>
    <t>5.营业利润率（%）</t>
  </si>
  <si>
    <t>（一）长期股权投资占净资产比率（%）</t>
  </si>
  <si>
    <t>6.成本费用利润率（%）</t>
  </si>
  <si>
    <t>（二）固定资产投资占营业总收入的比率（%）</t>
  </si>
  <si>
    <t>7.盈余现金保障倍数</t>
  </si>
  <si>
    <t>（三）职工薪酬占成本费用总额的比率（%）</t>
  </si>
  <si>
    <t>8.成本费用总额占营业总收入的比率（%）</t>
  </si>
  <si>
    <t>（四）职工薪酬占营业总收入的比率（%）</t>
  </si>
  <si>
    <t>（二）资产质量指标：</t>
  </si>
  <si>
    <t>（五）平均固定资产折旧率（%）</t>
  </si>
  <si>
    <t>1.总资产周转率（次）</t>
  </si>
  <si>
    <t>（六）年末法定盈余公积占实收资本的比率（%）</t>
  </si>
  <si>
    <t>2.流动资产周转率（次）</t>
  </si>
  <si>
    <t>13</t>
  </si>
  <si>
    <t>（七）社会贡献率（%）</t>
  </si>
  <si>
    <t>3.存货周转率（次）</t>
  </si>
  <si>
    <t>14</t>
  </si>
  <si>
    <t>4.资产现金回收率（%）</t>
  </si>
  <si>
    <t>15</t>
  </si>
  <si>
    <t>一、企业指标</t>
  </si>
  <si>
    <t>5.存货增长率（%）</t>
  </si>
  <si>
    <t>16</t>
  </si>
  <si>
    <t>（一）纳入合并范围盈利企业户数（户）</t>
  </si>
  <si>
    <t>（三）债务风险指标：</t>
  </si>
  <si>
    <t>17</t>
  </si>
  <si>
    <t>（二）纳入合并范围亏损企业户数（户）</t>
  </si>
  <si>
    <t>1.资产负债率（%）</t>
  </si>
  <si>
    <t>18</t>
  </si>
  <si>
    <t>（三）纳入合并范围盈利企业盈利额</t>
  </si>
  <si>
    <t>2.已获利息倍数</t>
  </si>
  <si>
    <t>19</t>
  </si>
  <si>
    <t>（四）纳入合并范围亏损企业亏损额</t>
  </si>
  <si>
    <t>3.流动比率</t>
  </si>
  <si>
    <t>20</t>
  </si>
  <si>
    <t>二、人均指标：</t>
  </si>
  <si>
    <t>4.速动比率</t>
  </si>
  <si>
    <t>21</t>
  </si>
  <si>
    <t>（一）职工人均资产（元/人）</t>
  </si>
  <si>
    <t>5.现金流动负债比率（%）</t>
  </si>
  <si>
    <t>22</t>
  </si>
  <si>
    <t>（二）职工人均利润（元/人）</t>
  </si>
  <si>
    <t>6.短期借款占全部借款的比率（%）</t>
  </si>
  <si>
    <t>23</t>
  </si>
  <si>
    <t>（三）人均职工薪酬（元/人）</t>
  </si>
  <si>
    <t>7.带息负债比率（%）</t>
  </si>
  <si>
    <t>24</t>
  </si>
  <si>
    <t>（四）职工人均工资（元/人）</t>
  </si>
  <si>
    <t>（四）经营增长指标：</t>
  </si>
  <si>
    <t>25</t>
  </si>
  <si>
    <t>（五）职工人均上交税费（元/人）</t>
  </si>
  <si>
    <t>1.营业总收入增长率（%）</t>
  </si>
  <si>
    <t>26</t>
  </si>
  <si>
    <t>（六）全员劳动生产率（元/人）</t>
  </si>
  <si>
    <t>2.营业利润增长率（%）</t>
  </si>
  <si>
    <t>27</t>
  </si>
  <si>
    <t>国有企业股权结构及分布情况表</t>
  </si>
  <si>
    <t>财企补08表</t>
  </si>
  <si>
    <t>序号</t>
  </si>
  <si>
    <t>股东名称</t>
  </si>
  <si>
    <t>统一社会信用代码</t>
  </si>
  <si>
    <t>股东性质</t>
  </si>
  <si>
    <t>集团内/集团外</t>
  </si>
  <si>
    <t>境内/境外</t>
  </si>
  <si>
    <t>累计出资额</t>
  </si>
  <si>
    <t>本年股权比例（%）</t>
  </si>
  <si>
    <t>上年股权比例（%）</t>
  </si>
  <si>
    <t>本年股权比例变动（%）</t>
  </si>
  <si>
    <t>变动原因</t>
  </si>
  <si>
    <t>总股本</t>
  </si>
  <si>
    <t>其他股东合计</t>
  </si>
  <si>
    <t>注:本表填列前十大股东，按股权比例降序填列。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</si>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</sst>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;;"/>
  </numFmts>
  <fonts count="63">
    <font>
      <sz val="12"/>
      <name val="宋体"/>
      <family val="0"/>
    </font>
    <font>
      <sz val="10"/>
      <color indexed="8"/>
      <name val="Arial"/>
      <family val="2"/>
    </font>
    <font>
      <sz val="22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20"/>
      <color indexed="8"/>
      <name val="黑体"/>
      <family val="3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22"/>
      <color theme="1"/>
      <name val="黑体"/>
      <family val="3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mbria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257">
    <xf numFmtId="0" fontId="0" fillId="0" borderId="0" xfId="0" applyAlignment="1">
      <alignment/>
    </xf>
    <xf numFmtId="0" fontId="1" fillId="0" borderId="0" xfId="67">
      <alignment/>
      <protection/>
    </xf>
    <xf numFmtId="0" fontId="2" fillId="0" borderId="0" xfId="67" applyFont="1" applyAlignment="1">
      <alignment horizontal="center"/>
      <protection/>
    </xf>
    <xf numFmtId="0" fontId="3" fillId="0" borderId="0" xfId="67" applyFont="1">
      <alignment/>
      <protection/>
    </xf>
    <xf numFmtId="31" fontId="3" fillId="0" borderId="10" xfId="67" applyNumberFormat="1" applyFont="1" applyBorder="1" applyAlignment="1">
      <alignment/>
      <protection/>
    </xf>
    <xf numFmtId="31" fontId="3" fillId="0" borderId="10" xfId="67" applyNumberFormat="1" applyFont="1" applyBorder="1" applyAlignment="1">
      <alignment horizontal="left"/>
      <protection/>
    </xf>
    <xf numFmtId="0" fontId="4" fillId="0" borderId="11" xfId="67" applyFont="1" applyFill="1" applyBorder="1" applyAlignment="1">
      <alignment horizontal="center" vertical="center" shrinkToFit="1"/>
      <protection/>
    </xf>
    <xf numFmtId="0" fontId="4" fillId="0" borderId="12" xfId="67" applyFont="1" applyFill="1" applyBorder="1" applyAlignment="1">
      <alignment horizontal="center" vertical="center" shrinkToFit="1"/>
      <protection/>
    </xf>
    <xf numFmtId="0" fontId="4" fillId="0" borderId="12" xfId="67" applyFont="1" applyFill="1" applyBorder="1" applyAlignment="1">
      <alignment horizontal="center" vertical="center" wrapText="1" shrinkToFit="1"/>
      <protection/>
    </xf>
    <xf numFmtId="0" fontId="4" fillId="0" borderId="12" xfId="67" applyNumberFormat="1" applyFont="1" applyFill="1" applyBorder="1" applyAlignment="1">
      <alignment horizontal="center" vertical="center" shrinkToFit="1"/>
      <protection/>
    </xf>
    <xf numFmtId="0" fontId="4" fillId="0" borderId="11" xfId="67" applyNumberFormat="1" applyFont="1" applyFill="1" applyBorder="1" applyAlignment="1">
      <alignment horizontal="center" vertical="center" shrinkToFit="1"/>
      <protection/>
    </xf>
    <xf numFmtId="0" fontId="4" fillId="0" borderId="12" xfId="67" applyFont="1" applyFill="1" applyBorder="1" applyAlignment="1">
      <alignment horizontal="left" vertical="center" shrinkToFit="1"/>
      <protection/>
    </xf>
    <xf numFmtId="4" fontId="4" fillId="0" borderId="12" xfId="67" applyNumberFormat="1" applyFont="1" applyFill="1" applyBorder="1" applyAlignment="1">
      <alignment horizontal="right" vertical="center" shrinkToFit="1"/>
      <protection/>
    </xf>
    <xf numFmtId="4" fontId="4" fillId="0" borderId="12" xfId="67" applyNumberFormat="1" applyFont="1" applyFill="1" applyBorder="1" applyAlignment="1">
      <alignment horizontal="center" vertical="center" shrinkToFit="1"/>
      <protection/>
    </xf>
    <xf numFmtId="0" fontId="4" fillId="0" borderId="0" xfId="67" applyFont="1" applyAlignment="1">
      <alignment horizontal="left" vertical="center" shrinkToFit="1"/>
      <protection/>
    </xf>
    <xf numFmtId="0" fontId="3" fillId="0" borderId="0" xfId="67" applyFont="1" applyAlignment="1">
      <alignment horizontal="right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1" fillId="0" borderId="0" xfId="67" applyBorder="1">
      <alignment/>
      <protection/>
    </xf>
    <xf numFmtId="0" fontId="4" fillId="0" borderId="13" xfId="67" applyNumberFormat="1" applyFont="1" applyFill="1" applyBorder="1" applyAlignment="1">
      <alignment horizontal="center" vertical="center" shrinkToFit="1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4" fontId="4" fillId="0" borderId="13" xfId="67" applyNumberFormat="1" applyFont="1" applyFill="1" applyBorder="1" applyAlignment="1">
      <alignment horizontal="right" vertical="center" shrinkToFit="1"/>
      <protection/>
    </xf>
    <xf numFmtId="0" fontId="1" fillId="0" borderId="0" xfId="65">
      <alignment/>
      <protection/>
    </xf>
    <xf numFmtId="0" fontId="1" fillId="0" borderId="0" xfId="65" applyBorder="1">
      <alignment/>
      <protection/>
    </xf>
    <xf numFmtId="0" fontId="5" fillId="0" borderId="0" xfId="65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0" fontId="4" fillId="0" borderId="0" xfId="65" applyFont="1" applyAlignment="1">
      <alignment horizontal="right" vertical="center"/>
      <protection/>
    </xf>
    <xf numFmtId="0" fontId="54" fillId="0" borderId="0" xfId="63" applyFont="1" applyBorder="1" applyAlignment="1">
      <alignment horizontal="left" vertical="center"/>
      <protection/>
    </xf>
    <xf numFmtId="0" fontId="6" fillId="0" borderId="0" xfId="65" applyFont="1">
      <alignment/>
      <protection/>
    </xf>
    <xf numFmtId="0" fontId="4" fillId="0" borderId="14" xfId="65" applyFont="1" applyBorder="1" applyAlignment="1">
      <alignment horizontal="left"/>
      <protection/>
    </xf>
    <xf numFmtId="0" fontId="6" fillId="0" borderId="14" xfId="65" applyFont="1" applyBorder="1">
      <alignment/>
      <protection/>
    </xf>
    <xf numFmtId="0" fontId="4" fillId="0" borderId="0" xfId="65" applyFont="1" applyAlignment="1">
      <alignment horizontal="right"/>
      <protection/>
    </xf>
    <xf numFmtId="0" fontId="4" fillId="33" borderId="15" xfId="65" applyFont="1" applyFill="1" applyBorder="1" applyAlignment="1">
      <alignment horizontal="center" vertical="center" shrinkToFit="1"/>
      <protection/>
    </xf>
    <xf numFmtId="0" fontId="4" fillId="33" borderId="16" xfId="65" applyFont="1" applyFill="1" applyBorder="1" applyAlignment="1">
      <alignment horizontal="center" vertical="center" shrinkToFit="1"/>
      <protection/>
    </xf>
    <xf numFmtId="0" fontId="4" fillId="33" borderId="17" xfId="65" applyFont="1" applyFill="1" applyBorder="1" applyAlignment="1">
      <alignment horizontal="center" vertical="center" shrinkToFit="1"/>
      <protection/>
    </xf>
    <xf numFmtId="0" fontId="4" fillId="33" borderId="11" xfId="65" applyFont="1" applyFill="1" applyBorder="1" applyAlignment="1">
      <alignment horizontal="center" vertical="center" shrinkToFit="1"/>
      <protection/>
    </xf>
    <xf numFmtId="0" fontId="4" fillId="33" borderId="12" xfId="65" applyFont="1" applyFill="1" applyBorder="1" applyAlignment="1">
      <alignment horizontal="center" vertical="center" shrinkToFit="1"/>
      <protection/>
    </xf>
    <xf numFmtId="0" fontId="4" fillId="33" borderId="13" xfId="65" applyFont="1" applyFill="1" applyBorder="1" applyAlignment="1">
      <alignment horizontal="center" vertical="center" shrinkToFit="1"/>
      <protection/>
    </xf>
    <xf numFmtId="0" fontId="7" fillId="33" borderId="11" xfId="65" applyFont="1" applyFill="1" applyBorder="1" applyAlignment="1">
      <alignment horizontal="left" vertical="center" shrinkToFit="1"/>
      <protection/>
    </xf>
    <xf numFmtId="0" fontId="4" fillId="34" borderId="12" xfId="65" applyFont="1" applyFill="1" applyBorder="1" applyAlignment="1">
      <alignment horizontal="center" vertical="center" shrinkToFit="1"/>
      <protection/>
    </xf>
    <xf numFmtId="0" fontId="4" fillId="34" borderId="13" xfId="65" applyFont="1" applyFill="1" applyBorder="1" applyAlignment="1">
      <alignment horizontal="center" vertical="center" shrinkToFit="1"/>
      <protection/>
    </xf>
    <xf numFmtId="0" fontId="4" fillId="33" borderId="12" xfId="65" applyFont="1" applyFill="1" applyBorder="1" applyAlignment="1">
      <alignment horizontal="left" vertical="center" shrinkToFit="1"/>
      <protection/>
    </xf>
    <xf numFmtId="4" fontId="4" fillId="34" borderId="12" xfId="65" applyNumberFormat="1" applyFont="1" applyFill="1" applyBorder="1" applyAlignment="1">
      <alignment horizontal="right" vertical="center" shrinkToFit="1"/>
      <protection/>
    </xf>
    <xf numFmtId="4" fontId="4" fillId="34" borderId="13" xfId="65" applyNumberFormat="1" applyFont="1" applyFill="1" applyBorder="1" applyAlignment="1">
      <alignment horizontal="right" vertical="center" shrinkToFit="1"/>
      <protection/>
    </xf>
    <xf numFmtId="0" fontId="4" fillId="33" borderId="11" xfId="65" applyFont="1" applyFill="1" applyBorder="1" applyAlignment="1">
      <alignment horizontal="left" vertical="center" shrinkToFit="1"/>
      <protection/>
    </xf>
    <xf numFmtId="4" fontId="4" fillId="34" borderId="12" xfId="65" applyNumberFormat="1" applyFont="1" applyFill="1" applyBorder="1" applyAlignment="1">
      <alignment horizontal="left" vertical="center" shrinkToFit="1"/>
      <protection/>
    </xf>
    <xf numFmtId="4" fontId="4" fillId="34" borderId="12" xfId="65" applyNumberFormat="1" applyFont="1" applyFill="1" applyBorder="1" applyAlignment="1">
      <alignment horizontal="right" vertical="top" shrinkToFit="1"/>
      <protection/>
    </xf>
    <xf numFmtId="0" fontId="0" fillId="34" borderId="0" xfId="0" applyFill="1" applyAlignment="1">
      <alignment/>
    </xf>
    <xf numFmtId="0" fontId="7" fillId="33" borderId="12" xfId="65" applyFont="1" applyFill="1" applyBorder="1" applyAlignment="1">
      <alignment horizontal="left" vertical="center" shrinkToFit="1"/>
      <protection/>
    </xf>
    <xf numFmtId="4" fontId="4" fillId="34" borderId="12" xfId="65" applyNumberFormat="1" applyFont="1" applyFill="1" applyBorder="1" applyAlignment="1">
      <alignment horizontal="right" vertical="center"/>
      <protection/>
    </xf>
    <xf numFmtId="3" fontId="4" fillId="34" borderId="12" xfId="65" applyNumberFormat="1" applyFont="1" applyFill="1" applyBorder="1" applyAlignment="1">
      <alignment horizontal="right" vertical="center" shrinkToFit="1"/>
      <protection/>
    </xf>
    <xf numFmtId="3" fontId="4" fillId="34" borderId="13" xfId="65" applyNumberFormat="1" applyFont="1" applyFill="1" applyBorder="1" applyAlignment="1">
      <alignment horizontal="right" vertical="center" shrinkToFit="1"/>
      <protection/>
    </xf>
    <xf numFmtId="0" fontId="4" fillId="33" borderId="18" xfId="65" applyFont="1" applyFill="1" applyBorder="1" applyAlignment="1">
      <alignment horizontal="left" vertical="center" shrinkToFit="1"/>
      <protection/>
    </xf>
    <xf numFmtId="0" fontId="4" fillId="33" borderId="19" xfId="65" applyFont="1" applyFill="1" applyBorder="1" applyAlignment="1">
      <alignment horizontal="center" vertical="center" shrinkToFit="1"/>
      <protection/>
    </xf>
    <xf numFmtId="4" fontId="4" fillId="34" borderId="19" xfId="65" applyNumberFormat="1" applyFont="1" applyFill="1" applyBorder="1" applyAlignment="1">
      <alignment horizontal="left" vertical="center" shrinkToFit="1"/>
      <protection/>
    </xf>
    <xf numFmtId="4" fontId="4" fillId="34" borderId="19" xfId="65" applyNumberFormat="1" applyFont="1" applyFill="1" applyBorder="1" applyAlignment="1">
      <alignment horizontal="right" vertical="center" shrinkToFit="1"/>
      <protection/>
    </xf>
    <xf numFmtId="0" fontId="4" fillId="33" borderId="19" xfId="65" applyFont="1" applyFill="1" applyBorder="1" applyAlignment="1">
      <alignment horizontal="left" vertical="center" shrinkToFit="1"/>
      <protection/>
    </xf>
    <xf numFmtId="4" fontId="4" fillId="34" borderId="20" xfId="65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56" fillId="0" borderId="0" xfId="63" applyFont="1" applyBorder="1" applyAlignment="1">
      <alignment horizontal="left" vertical="center"/>
      <protection/>
    </xf>
    <xf numFmtId="0" fontId="0" fillId="34" borderId="0" xfId="0" applyFont="1" applyFill="1" applyAlignment="1">
      <alignment horizontal="right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178" fontId="12" fillId="35" borderId="11" xfId="66" applyNumberFormat="1" applyFont="1" applyFill="1" applyBorder="1" applyAlignment="1">
      <alignment horizontal="center" vertical="center" wrapText="1"/>
      <protection/>
    </xf>
    <xf numFmtId="178" fontId="0" fillId="35" borderId="12" xfId="66" applyNumberFormat="1" applyFont="1" applyFill="1" applyBorder="1" applyAlignment="1">
      <alignment horizontal="center" vertical="center" wrapText="1"/>
      <protection/>
    </xf>
    <xf numFmtId="178" fontId="12" fillId="35" borderId="12" xfId="66" applyNumberFormat="1" applyFont="1" applyFill="1" applyBorder="1" applyAlignment="1">
      <alignment horizontal="center" vertical="center" wrapText="1"/>
      <protection/>
    </xf>
    <xf numFmtId="0" fontId="0" fillId="34" borderId="24" xfId="0" applyFont="1" applyFill="1" applyBorder="1" applyAlignment="1">
      <alignment horizontal="center" vertical="center"/>
    </xf>
    <xf numFmtId="49" fontId="0" fillId="35" borderId="11" xfId="66" applyNumberFormat="1" applyFont="1" applyFill="1" applyBorder="1" applyAlignment="1">
      <alignment horizontal="center" vertical="center" wrapText="1"/>
      <protection/>
    </xf>
    <xf numFmtId="49" fontId="0" fillId="35" borderId="12" xfId="66" applyNumberFormat="1" applyFont="1" applyFill="1" applyBorder="1" applyAlignment="1">
      <alignment horizontal="center" vertical="center" wrapText="1"/>
      <protection/>
    </xf>
    <xf numFmtId="49" fontId="0" fillId="35" borderId="13" xfId="66" applyNumberFormat="1" applyFont="1" applyFill="1" applyBorder="1" applyAlignment="1">
      <alignment horizontal="center" vertical="center" wrapText="1"/>
      <protection/>
    </xf>
    <xf numFmtId="0" fontId="60" fillId="0" borderId="11" xfId="0" applyFont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1" fillId="0" borderId="13" xfId="63" applyFont="1" applyBorder="1">
      <alignment vertical="center"/>
      <protection/>
    </xf>
    <xf numFmtId="0" fontId="6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center"/>
    </xf>
    <xf numFmtId="0" fontId="60" fillId="0" borderId="24" xfId="0" applyFont="1" applyBorder="1" applyAlignment="1">
      <alignment vertical="center"/>
    </xf>
    <xf numFmtId="0" fontId="57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1" fillId="0" borderId="20" xfId="63" applyFont="1" applyBorder="1">
      <alignment vertical="center"/>
      <protection/>
    </xf>
    <xf numFmtId="0" fontId="0" fillId="0" borderId="0" xfId="64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 applyFill="1" applyAlignment="1">
      <alignment horizontal="center"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14" fillId="0" borderId="0" xfId="64" applyFont="1" applyFill="1" applyAlignment="1">
      <alignment horizontal="center" vertical="center"/>
      <protection/>
    </xf>
    <xf numFmtId="0" fontId="15" fillId="0" borderId="0" xfId="64" applyFont="1" applyFill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15" fillId="0" borderId="14" xfId="64" applyFont="1" applyFill="1" applyBorder="1" applyAlignment="1">
      <alignment horizontal="left" vertical="center"/>
      <protection/>
    </xf>
    <xf numFmtId="0" fontId="15" fillId="0" borderId="14" xfId="64" applyFont="1" applyFill="1" applyBorder="1" applyAlignment="1">
      <alignment vertical="center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0" fillId="0" borderId="14" xfId="64" applyFill="1" applyBorder="1" applyAlignment="1">
      <alignment horizontal="center" vertical="center"/>
      <protection/>
    </xf>
    <xf numFmtId="49" fontId="15" fillId="0" borderId="14" xfId="64" applyNumberFormat="1" applyFont="1" applyFill="1" applyBorder="1" applyAlignment="1">
      <alignment horizontal="left" vertical="center"/>
      <protection/>
    </xf>
    <xf numFmtId="49" fontId="15" fillId="0" borderId="14" xfId="64" applyNumberFormat="1" applyFont="1" applyFill="1" applyBorder="1" applyAlignment="1">
      <alignment vertical="center"/>
      <protection/>
    </xf>
    <xf numFmtId="49" fontId="15" fillId="0" borderId="14" xfId="64" applyNumberFormat="1" applyFont="1" applyFill="1" applyBorder="1" applyAlignment="1">
      <alignment horizontal="right" vertical="center"/>
      <protection/>
    </xf>
    <xf numFmtId="179" fontId="15" fillId="0" borderId="21" xfId="64" applyNumberFormat="1" applyFont="1" applyFill="1" applyBorder="1" applyAlignment="1">
      <alignment horizontal="center" vertical="center"/>
      <protection/>
    </xf>
    <xf numFmtId="179" fontId="15" fillId="0" borderId="22" xfId="64" applyNumberFormat="1" applyFont="1" applyFill="1" applyBorder="1" applyAlignment="1">
      <alignment horizontal="center" vertical="center"/>
      <protection/>
    </xf>
    <xf numFmtId="0" fontId="0" fillId="0" borderId="22" xfId="64" applyFill="1" applyBorder="1" applyAlignment="1">
      <alignment horizontal="center" vertical="center"/>
      <protection/>
    </xf>
    <xf numFmtId="179" fontId="15" fillId="0" borderId="22" xfId="64" applyNumberFormat="1" applyFont="1" applyFill="1" applyBorder="1" applyAlignment="1">
      <alignment horizontal="center" vertical="center" wrapText="1"/>
      <protection/>
    </xf>
    <xf numFmtId="0" fontId="0" fillId="0" borderId="11" xfId="64" applyFill="1" applyBorder="1">
      <alignment vertical="center"/>
      <protection/>
    </xf>
    <xf numFmtId="0" fontId="0" fillId="0" borderId="12" xfId="64" applyFill="1" applyBorder="1">
      <alignment vertical="center"/>
      <protection/>
    </xf>
    <xf numFmtId="179" fontId="15" fillId="0" borderId="12" xfId="64" applyNumberFormat="1" applyFont="1" applyFill="1" applyBorder="1" applyAlignment="1">
      <alignment horizontal="center" vertical="center"/>
      <protection/>
    </xf>
    <xf numFmtId="0" fontId="0" fillId="0" borderId="12" xfId="64" applyFill="1" applyBorder="1" applyAlignment="1">
      <alignment horizontal="center" vertical="center"/>
      <protection/>
    </xf>
    <xf numFmtId="179" fontId="15" fillId="0" borderId="11" xfId="64" applyNumberFormat="1" applyFont="1" applyFill="1" applyBorder="1" applyAlignment="1">
      <alignment horizontal="center" vertical="center"/>
      <protection/>
    </xf>
    <xf numFmtId="49" fontId="15" fillId="0" borderId="12" xfId="64" applyNumberFormat="1" applyFont="1" applyFill="1" applyBorder="1" applyAlignment="1">
      <alignment horizontal="center" vertical="center"/>
      <protection/>
    </xf>
    <xf numFmtId="0" fontId="14" fillId="0" borderId="11" xfId="64" applyFont="1" applyFill="1" applyBorder="1" applyAlignment="1">
      <alignment vertical="center"/>
      <protection/>
    </xf>
    <xf numFmtId="0" fontId="15" fillId="0" borderId="12" xfId="64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center" vertical="center"/>
    </xf>
    <xf numFmtId="0" fontId="15" fillId="0" borderId="11" xfId="64" applyFont="1" applyFill="1" applyBorder="1" applyAlignment="1">
      <alignment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7" fillId="34" borderId="12" xfId="64" applyFont="1" applyFill="1" applyBorder="1" applyAlignment="1">
      <alignment horizontal="center" vertical="center"/>
      <protection/>
    </xf>
    <xf numFmtId="0" fontId="16" fillId="34" borderId="12" xfId="0" applyFont="1" applyFill="1" applyBorder="1" applyAlignment="1">
      <alignment horizontal="center" vertical="center"/>
    </xf>
    <xf numFmtId="0" fontId="15" fillId="34" borderId="12" xfId="64" applyFont="1" applyFill="1" applyBorder="1" applyAlignment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0" fontId="15" fillId="0" borderId="31" xfId="64" applyFont="1" applyFill="1" applyBorder="1" applyAlignment="1">
      <alignment horizontal="center" vertical="center"/>
      <protection/>
    </xf>
    <xf numFmtId="0" fontId="16" fillId="0" borderId="31" xfId="0" applyFont="1" applyBorder="1" applyAlignment="1">
      <alignment horizontal="center" vertical="center"/>
    </xf>
    <xf numFmtId="0" fontId="0" fillId="0" borderId="31" xfId="64" applyFill="1" applyBorder="1" applyAlignment="1">
      <alignment horizontal="center" vertical="center"/>
      <protection/>
    </xf>
    <xf numFmtId="0" fontId="14" fillId="0" borderId="32" xfId="64" applyFont="1" applyFill="1" applyBorder="1" applyAlignment="1">
      <alignment horizontal="center" vertical="center"/>
      <protection/>
    </xf>
    <xf numFmtId="0" fontId="15" fillId="0" borderId="19" xfId="64" applyFont="1" applyFill="1" applyBorder="1" applyAlignment="1">
      <alignment horizontal="center" vertical="center"/>
      <protection/>
    </xf>
    <xf numFmtId="0" fontId="0" fillId="0" borderId="19" xfId="64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9" xfId="64" applyFill="1" applyBorder="1" applyAlignment="1">
      <alignment horizontal="center" vertical="center" wrapText="1"/>
      <protection/>
    </xf>
    <xf numFmtId="0" fontId="0" fillId="0" borderId="0" xfId="64" applyFont="1" applyFill="1">
      <alignment vertical="center"/>
      <protection/>
    </xf>
    <xf numFmtId="0" fontId="14" fillId="34" borderId="0" xfId="64" applyFont="1" applyFill="1" applyAlignment="1">
      <alignment horizontal="center" vertical="center"/>
      <protection/>
    </xf>
    <xf numFmtId="0" fontId="4" fillId="34" borderId="0" xfId="64" applyFont="1" applyFill="1" applyAlignment="1">
      <alignment horizontal="right" vertical="center"/>
      <protection/>
    </xf>
    <xf numFmtId="0" fontId="0" fillId="0" borderId="14" xfId="64" applyFill="1" applyBorder="1">
      <alignment vertical="center"/>
      <protection/>
    </xf>
    <xf numFmtId="0" fontId="15" fillId="0" borderId="14" xfId="64" applyFont="1" applyFill="1" applyBorder="1" applyAlignment="1">
      <alignment horizontal="right" vertical="center"/>
      <protection/>
    </xf>
    <xf numFmtId="0" fontId="15" fillId="0" borderId="22" xfId="64" applyFont="1" applyFill="1" applyBorder="1" applyAlignment="1">
      <alignment horizontal="center" vertical="center"/>
      <protection/>
    </xf>
    <xf numFmtId="179" fontId="15" fillId="0" borderId="29" xfId="64" applyNumberFormat="1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179" fontId="15" fillId="0" borderId="17" xfId="64" applyNumberFormat="1" applyFont="1" applyFill="1" applyBorder="1" applyAlignment="1">
      <alignment horizontal="center" vertical="center"/>
      <protection/>
    </xf>
    <xf numFmtId="0" fontId="0" fillId="0" borderId="13" xfId="64" applyFill="1" applyBorder="1">
      <alignment vertical="center"/>
      <protection/>
    </xf>
    <xf numFmtId="49" fontId="15" fillId="0" borderId="13" xfId="64" applyNumberFormat="1" applyFont="1" applyFill="1" applyBorder="1" applyAlignment="1">
      <alignment horizontal="center" vertical="center"/>
      <protection/>
    </xf>
    <xf numFmtId="0" fontId="15" fillId="0" borderId="13" xfId="64" applyFont="1" applyFill="1" applyBorder="1" applyAlignment="1">
      <alignment horizontal="center" vertical="center"/>
      <protection/>
    </xf>
    <xf numFmtId="0" fontId="14" fillId="0" borderId="12" xfId="64" applyFont="1" applyFill="1" applyBorder="1">
      <alignment vertical="center"/>
      <protection/>
    </xf>
    <xf numFmtId="0" fontId="16" fillId="0" borderId="13" xfId="0" applyFont="1" applyFill="1" applyBorder="1" applyAlignment="1">
      <alignment horizontal="center" vertical="center"/>
    </xf>
    <xf numFmtId="0" fontId="0" fillId="0" borderId="0" xfId="64" applyFill="1" applyBorder="1">
      <alignment vertical="center"/>
      <protection/>
    </xf>
    <xf numFmtId="0" fontId="15" fillId="0" borderId="12" xfId="64" applyFont="1" applyFill="1" applyBorder="1">
      <alignment vertical="center"/>
      <protection/>
    </xf>
    <xf numFmtId="0" fontId="15" fillId="0" borderId="13" xfId="64" applyFont="1" applyFill="1" applyBorder="1">
      <alignment vertical="center"/>
      <protection/>
    </xf>
    <xf numFmtId="0" fontId="14" fillId="0" borderId="12" xfId="64" applyFont="1" applyFill="1" applyBorder="1" applyAlignment="1">
      <alignment horizontal="left" vertical="center"/>
      <protection/>
    </xf>
    <xf numFmtId="0" fontId="15" fillId="0" borderId="12" xfId="64" applyFont="1" applyFill="1" applyBorder="1" applyAlignment="1">
      <alignment horizontal="left" vertical="center"/>
      <protection/>
    </xf>
    <xf numFmtId="179" fontId="18" fillId="0" borderId="13" xfId="64" applyNumberFormat="1" applyFont="1" applyFill="1" applyBorder="1" applyAlignment="1">
      <alignment horizontal="center" vertical="center"/>
      <protection/>
    </xf>
    <xf numFmtId="0" fontId="15" fillId="34" borderId="12" xfId="64" applyFont="1" applyFill="1" applyBorder="1" applyAlignment="1">
      <alignment horizontal="left" vertical="center"/>
      <protection/>
    </xf>
    <xf numFmtId="0" fontId="15" fillId="34" borderId="13" xfId="64" applyFont="1" applyFill="1" applyBorder="1" applyAlignment="1">
      <alignment horizontal="center" vertical="center"/>
      <protection/>
    </xf>
    <xf numFmtId="0" fontId="15" fillId="34" borderId="13" xfId="64" applyFont="1" applyFill="1" applyBorder="1">
      <alignment vertical="center"/>
      <protection/>
    </xf>
    <xf numFmtId="0" fontId="0" fillId="34" borderId="12" xfId="64" applyFill="1" applyBorder="1">
      <alignment vertical="center"/>
      <protection/>
    </xf>
    <xf numFmtId="0" fontId="0" fillId="34" borderId="13" xfId="64" applyFill="1" applyBorder="1">
      <alignment vertical="center"/>
      <protection/>
    </xf>
    <xf numFmtId="0" fontId="16" fillId="34" borderId="13" xfId="0" applyFont="1" applyFill="1" applyBorder="1" applyAlignment="1">
      <alignment horizontal="center" vertical="center"/>
    </xf>
    <xf numFmtId="179" fontId="18" fillId="34" borderId="13" xfId="64" applyNumberFormat="1" applyFont="1" applyFill="1" applyBorder="1" applyAlignment="1">
      <alignment horizontal="center" vertical="center"/>
      <protection/>
    </xf>
    <xf numFmtId="0" fontId="15" fillId="34" borderId="19" xfId="64" applyFont="1" applyFill="1" applyBorder="1" applyAlignment="1">
      <alignment horizontal="left" vertical="center"/>
      <protection/>
    </xf>
    <xf numFmtId="0" fontId="15" fillId="34" borderId="19" xfId="64" applyFont="1" applyFill="1" applyBorder="1" applyAlignment="1">
      <alignment horizontal="center" vertical="center"/>
      <protection/>
    </xf>
    <xf numFmtId="0" fontId="0" fillId="34" borderId="19" xfId="64" applyFill="1" applyBorder="1">
      <alignment vertical="center"/>
      <protection/>
    </xf>
    <xf numFmtId="0" fontId="0" fillId="34" borderId="20" xfId="64" applyFill="1" applyBorder="1">
      <alignment vertical="center"/>
      <protection/>
    </xf>
    <xf numFmtId="0" fontId="8" fillId="34" borderId="0" xfId="0" applyFont="1" applyFill="1" applyBorder="1" applyAlignment="1">
      <alignment horizontal="center" vertical="center"/>
    </xf>
    <xf numFmtId="0" fontId="56" fillId="0" borderId="0" xfId="63" applyFont="1" applyBorder="1" applyAlignment="1">
      <alignment horizontal="center" vertical="center"/>
      <protection/>
    </xf>
    <xf numFmtId="0" fontId="19" fillId="0" borderId="0" xfId="63" applyFont="1" applyBorder="1" applyAlignment="1">
      <alignment horizontal="center" vertical="center"/>
      <protection/>
    </xf>
    <xf numFmtId="31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8" fillId="0" borderId="21" xfId="63" applyFont="1" applyBorder="1" applyAlignment="1">
      <alignment horizontal="center" vertical="center" wrapText="1" shrinkToFit="1"/>
      <protection/>
    </xf>
    <xf numFmtId="0" fontId="58" fillId="0" borderId="22" xfId="63" applyFont="1" applyBorder="1" applyAlignment="1">
      <alignment horizontal="center" vertical="center" wrapText="1" shrinkToFit="1"/>
      <protection/>
    </xf>
    <xf numFmtId="0" fontId="58" fillId="0" borderId="11" xfId="63" applyFont="1" applyBorder="1" applyAlignment="1">
      <alignment horizontal="center" vertical="center" wrapText="1" shrinkToFit="1"/>
      <protection/>
    </xf>
    <xf numFmtId="0" fontId="58" fillId="0" borderId="12" xfId="63" applyFont="1" applyBorder="1" applyAlignment="1">
      <alignment horizontal="center" vertical="center" wrapText="1" shrinkToFit="1"/>
      <protection/>
    </xf>
    <xf numFmtId="0" fontId="58" fillId="0" borderId="12" xfId="63" applyFont="1" applyBorder="1" applyAlignment="1">
      <alignment horizontal="center" vertical="center"/>
      <protection/>
    </xf>
    <xf numFmtId="0" fontId="61" fillId="0" borderId="11" xfId="63" applyFont="1" applyBorder="1" applyAlignment="1">
      <alignment horizontal="center" vertical="center"/>
      <protection/>
    </xf>
    <xf numFmtId="0" fontId="61" fillId="0" borderId="12" xfId="63" applyFont="1" applyBorder="1" applyAlignment="1">
      <alignment horizontal="center" vertical="center"/>
      <protection/>
    </xf>
    <xf numFmtId="49" fontId="61" fillId="0" borderId="12" xfId="63" applyNumberFormat="1" applyFont="1" applyBorder="1" applyAlignment="1">
      <alignment horizontal="left" vertical="top"/>
      <protection/>
    </xf>
    <xf numFmtId="49" fontId="61" fillId="0" borderId="12" xfId="63" applyNumberFormat="1" applyFont="1" applyBorder="1">
      <alignment vertical="center"/>
      <protection/>
    </xf>
    <xf numFmtId="49" fontId="61" fillId="0" borderId="12" xfId="63" applyNumberFormat="1" applyFont="1" applyBorder="1" applyAlignment="1">
      <alignment horizontal="center" vertical="center"/>
      <protection/>
    </xf>
    <xf numFmtId="0" fontId="61" fillId="0" borderId="18" xfId="63" applyFont="1" applyBorder="1" applyAlignment="1">
      <alignment horizontal="center" vertical="center"/>
      <protection/>
    </xf>
    <xf numFmtId="0" fontId="61" fillId="0" borderId="19" xfId="63" applyFont="1" applyBorder="1" applyAlignment="1">
      <alignment horizontal="center" vertical="center"/>
      <protection/>
    </xf>
    <xf numFmtId="49" fontId="61" fillId="0" borderId="19" xfId="63" applyNumberFormat="1" applyFont="1" applyBorder="1">
      <alignment vertical="center"/>
      <protection/>
    </xf>
    <xf numFmtId="0" fontId="37" fillId="0" borderId="0" xfId="63" applyFont="1">
      <alignment vertical="center"/>
      <protection/>
    </xf>
    <xf numFmtId="0" fontId="37" fillId="0" borderId="0" xfId="63">
      <alignment vertical="center"/>
      <protection/>
    </xf>
    <xf numFmtId="0" fontId="37" fillId="0" borderId="0" xfId="63" applyFont="1" applyAlignment="1">
      <alignment horizontal="left" vertical="center"/>
      <protection/>
    </xf>
    <xf numFmtId="0" fontId="37" fillId="0" borderId="0" xfId="63" applyFont="1" applyAlignment="1">
      <alignment vertical="center"/>
      <protection/>
    </xf>
    <xf numFmtId="0" fontId="19" fillId="34" borderId="0" xfId="63" applyFont="1" applyFill="1" applyBorder="1" applyAlignment="1">
      <alignment horizontal="center" vertical="center"/>
      <protection/>
    </xf>
    <xf numFmtId="0" fontId="58" fillId="0" borderId="23" xfId="63" applyFont="1" applyBorder="1" applyAlignment="1">
      <alignment horizontal="center" vertical="center" wrapText="1" shrinkToFit="1"/>
      <protection/>
    </xf>
    <xf numFmtId="0" fontId="58" fillId="0" borderId="13" xfId="63" applyFont="1" applyBorder="1" applyAlignment="1">
      <alignment horizontal="center" vertical="center" wrapText="1" shrinkToFit="1"/>
      <protection/>
    </xf>
    <xf numFmtId="0" fontId="61" fillId="0" borderId="12" xfId="63" applyFont="1" applyBorder="1">
      <alignment vertic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61" fillId="0" borderId="19" xfId="63" applyFont="1" applyBorder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51" fillId="34" borderId="11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center"/>
    </xf>
    <xf numFmtId="0" fontId="0" fillId="34" borderId="19" xfId="0" applyFont="1" applyFill="1" applyBorder="1" applyAlignment="1">
      <alignment horizontal="left" vertical="center"/>
    </xf>
    <xf numFmtId="0" fontId="0" fillId="34" borderId="2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9" fontId="15" fillId="0" borderId="21" xfId="64" applyNumberFormat="1" applyFont="1" applyFill="1" applyBorder="1" applyAlignment="1" quotePrefix="1">
      <alignment horizontal="center" vertical="center"/>
      <protection/>
    </xf>
    <xf numFmtId="179" fontId="15" fillId="0" borderId="22" xfId="64" applyNumberFormat="1" applyFont="1" applyFill="1" applyBorder="1" applyAlignment="1" quotePrefix="1">
      <alignment horizontal="center" vertical="center"/>
      <protection/>
    </xf>
    <xf numFmtId="179" fontId="15" fillId="0" borderId="22" xfId="64" applyNumberFormat="1" applyFont="1" applyFill="1" applyBorder="1" applyAlignment="1" quotePrefix="1">
      <alignment horizontal="center" vertical="center" wrapText="1"/>
      <protection/>
    </xf>
    <xf numFmtId="179" fontId="15" fillId="0" borderId="12" xfId="64" applyNumberFormat="1" applyFont="1" applyFill="1" applyBorder="1" applyAlignment="1" quotePrefix="1">
      <alignment horizontal="center" vertical="center"/>
      <protection/>
    </xf>
    <xf numFmtId="179" fontId="15" fillId="0" borderId="11" xfId="64" applyNumberFormat="1" applyFont="1" applyFill="1" applyBorder="1" applyAlignment="1" quotePrefix="1">
      <alignment horizontal="center" vertical="center"/>
      <protection/>
    </xf>
    <xf numFmtId="0" fontId="4" fillId="36" borderId="12" xfId="65" applyFont="1" applyFill="1" applyBorder="1" applyAlignment="1" quotePrefix="1">
      <alignment horizontal="center" vertical="center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111111111111111" xfId="66"/>
    <cellStyle name="常规 4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D17" sqref="D17"/>
    </sheetView>
  </sheetViews>
  <sheetFormatPr defaultColWidth="8.75390625" defaultRowHeight="14.25"/>
  <cols>
    <col min="1" max="1" width="38.25390625" style="0" bestFit="1" customWidth="1"/>
    <col min="2" max="2" width="5.50390625" style="0" bestFit="1" customWidth="1"/>
    <col min="3" max="3" width="11.375" style="0" customWidth="1"/>
    <col min="4" max="4" width="33.125" style="0" customWidth="1"/>
    <col min="5" max="5" width="5.50390625" style="0" bestFit="1" customWidth="1"/>
    <col min="6" max="6" width="11.125" style="0" customWidth="1"/>
  </cols>
  <sheetData>
    <row r="1" spans="1:6" ht="27.75">
      <c r="A1" s="238" t="s">
        <v>0</v>
      </c>
      <c r="B1" s="238"/>
      <c r="C1" s="238"/>
      <c r="D1" s="238"/>
      <c r="E1" s="238"/>
      <c r="F1" s="238"/>
    </row>
    <row r="2" spans="1:6" ht="14.25" customHeight="1">
      <c r="A2" s="238"/>
      <c r="B2" s="238"/>
      <c r="C2" s="238"/>
      <c r="D2" s="238"/>
      <c r="E2" s="238"/>
      <c r="F2" s="239" t="s">
        <v>1</v>
      </c>
    </row>
    <row r="3" spans="3:6" ht="15.75">
      <c r="C3" s="240" t="s">
        <v>2</v>
      </c>
      <c r="F3" s="241" t="s">
        <v>3</v>
      </c>
    </row>
    <row r="4" spans="1:6" ht="15">
      <c r="A4" s="242" t="s">
        <v>4</v>
      </c>
      <c r="B4" s="243" t="s">
        <v>5</v>
      </c>
      <c r="C4" s="243" t="s">
        <v>6</v>
      </c>
      <c r="D4" s="243" t="s">
        <v>4</v>
      </c>
      <c r="E4" s="243" t="s">
        <v>5</v>
      </c>
      <c r="F4" s="244" t="s">
        <v>6</v>
      </c>
    </row>
    <row r="5" spans="1:6" ht="15">
      <c r="A5" s="245" t="s">
        <v>7</v>
      </c>
      <c r="B5" s="220">
        <v>1</v>
      </c>
      <c r="C5" s="220" t="s">
        <v>8</v>
      </c>
      <c r="D5" s="113" t="s">
        <v>9</v>
      </c>
      <c r="E5" s="220">
        <v>24</v>
      </c>
      <c r="F5" s="246"/>
    </row>
    <row r="6" spans="1:6" ht="15">
      <c r="A6" s="245" t="s">
        <v>10</v>
      </c>
      <c r="B6" s="220">
        <v>2</v>
      </c>
      <c r="C6" s="113"/>
      <c r="D6" s="110" t="s">
        <v>11</v>
      </c>
      <c r="E6" s="247">
        <v>25</v>
      </c>
      <c r="F6" s="246"/>
    </row>
    <row r="7" spans="1:6" ht="15">
      <c r="A7" s="245" t="s">
        <v>12</v>
      </c>
      <c r="B7" s="220">
        <v>3</v>
      </c>
      <c r="C7" s="113"/>
      <c r="D7" s="110" t="s">
        <v>13</v>
      </c>
      <c r="E7" s="220">
        <v>26</v>
      </c>
      <c r="F7" s="246"/>
    </row>
    <row r="8" spans="1:6" ht="15">
      <c r="A8" s="245" t="s">
        <v>14</v>
      </c>
      <c r="B8" s="220">
        <v>4</v>
      </c>
      <c r="C8" s="113"/>
      <c r="D8" s="113" t="s">
        <v>15</v>
      </c>
      <c r="E8" s="220">
        <v>27</v>
      </c>
      <c r="F8" s="246"/>
    </row>
    <row r="9" spans="1:6" ht="15">
      <c r="A9" s="245" t="s">
        <v>16</v>
      </c>
      <c r="B9" s="220">
        <v>5</v>
      </c>
      <c r="C9" s="113"/>
      <c r="D9" s="113" t="s">
        <v>17</v>
      </c>
      <c r="E9" s="220">
        <v>28</v>
      </c>
      <c r="F9" s="246"/>
    </row>
    <row r="10" spans="1:6" ht="15">
      <c r="A10" s="245" t="s">
        <v>18</v>
      </c>
      <c r="B10" s="220">
        <v>6</v>
      </c>
      <c r="C10" s="113"/>
      <c r="D10" s="113" t="s">
        <v>19</v>
      </c>
      <c r="E10" s="220">
        <v>29</v>
      </c>
      <c r="F10" s="246"/>
    </row>
    <row r="11" spans="1:6" ht="15">
      <c r="A11" s="245" t="s">
        <v>20</v>
      </c>
      <c r="B11" s="220">
        <v>7</v>
      </c>
      <c r="C11" s="113"/>
      <c r="D11" s="113" t="s">
        <v>21</v>
      </c>
      <c r="E11" s="220">
        <v>30</v>
      </c>
      <c r="F11" s="246"/>
    </row>
    <row r="12" spans="1:6" ht="15">
      <c r="A12" s="245" t="s">
        <v>22</v>
      </c>
      <c r="B12" s="220">
        <v>8</v>
      </c>
      <c r="C12" s="113"/>
      <c r="D12" s="113" t="s">
        <v>23</v>
      </c>
      <c r="E12" s="220">
        <v>31</v>
      </c>
      <c r="F12" s="246"/>
    </row>
    <row r="13" spans="1:6" ht="15">
      <c r="A13" s="245" t="s">
        <v>24</v>
      </c>
      <c r="B13" s="220">
        <v>9</v>
      </c>
      <c r="C13" s="113"/>
      <c r="D13" s="113" t="s">
        <v>25</v>
      </c>
      <c r="E13" s="220">
        <v>32</v>
      </c>
      <c r="F13" s="246"/>
    </row>
    <row r="14" spans="1:6" ht="15">
      <c r="A14" s="245" t="s">
        <v>26</v>
      </c>
      <c r="B14" s="220">
        <v>10</v>
      </c>
      <c r="C14" s="113"/>
      <c r="D14" s="113" t="s">
        <v>27</v>
      </c>
      <c r="E14" s="220">
        <v>33</v>
      </c>
      <c r="F14" s="246"/>
    </row>
    <row r="15" spans="1:6" ht="15">
      <c r="A15" s="245" t="s">
        <v>28</v>
      </c>
      <c r="B15" s="220">
        <v>11</v>
      </c>
      <c r="C15" s="113"/>
      <c r="D15" s="113" t="s">
        <v>29</v>
      </c>
      <c r="E15" s="220">
        <v>34</v>
      </c>
      <c r="F15" s="246"/>
    </row>
    <row r="16" spans="1:6" ht="15">
      <c r="A16" s="245" t="s">
        <v>30</v>
      </c>
      <c r="B16" s="220">
        <v>12</v>
      </c>
      <c r="C16" s="113"/>
      <c r="D16" s="113" t="s">
        <v>31</v>
      </c>
      <c r="E16" s="220">
        <v>35</v>
      </c>
      <c r="F16" s="246"/>
    </row>
    <row r="17" spans="1:6" ht="15">
      <c r="A17" s="245" t="s">
        <v>32</v>
      </c>
      <c r="B17" s="220">
        <v>13</v>
      </c>
      <c r="C17" s="113"/>
      <c r="D17" s="113" t="s">
        <v>33</v>
      </c>
      <c r="E17" s="220">
        <v>36</v>
      </c>
      <c r="F17" s="246"/>
    </row>
    <row r="18" spans="1:6" ht="15">
      <c r="A18" s="245" t="s">
        <v>34</v>
      </c>
      <c r="B18" s="220">
        <v>14</v>
      </c>
      <c r="C18" s="113"/>
      <c r="D18" s="113" t="s">
        <v>35</v>
      </c>
      <c r="E18" s="220">
        <v>37</v>
      </c>
      <c r="F18" s="246"/>
    </row>
    <row r="19" spans="1:6" ht="15">
      <c r="A19" s="245" t="s">
        <v>12</v>
      </c>
      <c r="B19" s="220">
        <v>15</v>
      </c>
      <c r="C19" s="113"/>
      <c r="D19" s="113" t="s">
        <v>36</v>
      </c>
      <c r="E19" s="220">
        <v>38</v>
      </c>
      <c r="F19" s="246"/>
    </row>
    <row r="20" spans="1:6" ht="15">
      <c r="A20" s="245" t="s">
        <v>14</v>
      </c>
      <c r="B20" s="220">
        <v>16</v>
      </c>
      <c r="C20" s="113"/>
      <c r="D20" s="113" t="s">
        <v>37</v>
      </c>
      <c r="E20" s="220">
        <v>39</v>
      </c>
      <c r="F20" s="246"/>
    </row>
    <row r="21" spans="1:6" ht="15">
      <c r="A21" s="245" t="s">
        <v>16</v>
      </c>
      <c r="B21" s="220">
        <v>17</v>
      </c>
      <c r="C21" s="113"/>
      <c r="D21" s="113" t="s">
        <v>38</v>
      </c>
      <c r="E21" s="220">
        <v>40</v>
      </c>
      <c r="F21" s="246"/>
    </row>
    <row r="22" spans="1:6" ht="15">
      <c r="A22" s="245" t="s">
        <v>18</v>
      </c>
      <c r="B22" s="220">
        <v>18</v>
      </c>
      <c r="C22" s="113"/>
      <c r="D22" s="113" t="s">
        <v>39</v>
      </c>
      <c r="E22" s="220">
        <v>41</v>
      </c>
      <c r="F22" s="246"/>
    </row>
    <row r="23" spans="1:6" ht="15">
      <c r="A23" s="245" t="s">
        <v>40</v>
      </c>
      <c r="B23" s="220">
        <v>19</v>
      </c>
      <c r="C23" s="113"/>
      <c r="D23" s="113" t="s">
        <v>41</v>
      </c>
      <c r="E23" s="220">
        <v>42</v>
      </c>
      <c r="F23" s="246"/>
    </row>
    <row r="24" spans="1:6" ht="15">
      <c r="A24" s="245"/>
      <c r="B24" s="220">
        <v>20</v>
      </c>
      <c r="C24" s="113"/>
      <c r="D24" s="113" t="s">
        <v>42</v>
      </c>
      <c r="E24" s="220">
        <v>43</v>
      </c>
      <c r="F24" s="246"/>
    </row>
    <row r="25" spans="1:6" ht="15">
      <c r="A25" s="245"/>
      <c r="B25" s="220">
        <v>21</v>
      </c>
      <c r="C25" s="113"/>
      <c r="D25" s="113" t="s">
        <v>43</v>
      </c>
      <c r="E25" s="220">
        <v>44</v>
      </c>
      <c r="F25" s="246"/>
    </row>
    <row r="26" spans="1:6" ht="15">
      <c r="A26" s="245"/>
      <c r="B26" s="220">
        <v>22</v>
      </c>
      <c r="C26" s="113"/>
      <c r="D26" s="113" t="s">
        <v>44</v>
      </c>
      <c r="E26" s="220">
        <v>45</v>
      </c>
      <c r="F26" s="246"/>
    </row>
    <row r="27" spans="1:6" ht="17.25" customHeight="1">
      <c r="A27" s="248"/>
      <c r="B27" s="221">
        <v>23</v>
      </c>
      <c r="C27" s="249"/>
      <c r="D27" s="249" t="s">
        <v>45</v>
      </c>
      <c r="E27" s="221">
        <v>46</v>
      </c>
      <c r="F27" s="250"/>
    </row>
    <row r="28" ht="15">
      <c r="A28" t="s">
        <v>46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C12" sqref="C12"/>
    </sheetView>
  </sheetViews>
  <sheetFormatPr defaultColWidth="8.75390625" defaultRowHeight="14.25"/>
  <cols>
    <col min="1" max="1" width="53.00390625" style="0" customWidth="1"/>
    <col min="2" max="2" width="5.50390625" style="0" bestFit="1" customWidth="1"/>
    <col min="3" max="3" width="11.375" style="0" customWidth="1"/>
    <col min="4" max="4" width="47.625" style="0" customWidth="1"/>
    <col min="5" max="5" width="5.50390625" style="0" bestFit="1" customWidth="1"/>
    <col min="6" max="6" width="11.125" style="0" customWidth="1"/>
  </cols>
  <sheetData>
    <row r="1" spans="1:6" ht="27.75">
      <c r="A1" s="60" t="s">
        <v>47</v>
      </c>
      <c r="B1" s="60"/>
      <c r="C1" s="60"/>
      <c r="D1" s="60"/>
      <c r="E1" s="60"/>
      <c r="F1" s="60"/>
    </row>
    <row r="2" spans="1:6" ht="14.25" customHeight="1">
      <c r="A2" s="60"/>
      <c r="B2" s="60"/>
      <c r="C2" s="60"/>
      <c r="D2" s="60"/>
      <c r="E2" s="60"/>
      <c r="F2" s="62" t="s">
        <v>48</v>
      </c>
    </row>
    <row r="3" spans="1:6" ht="15.75">
      <c r="A3" s="63" t="s">
        <v>49</v>
      </c>
      <c r="B3" s="47"/>
      <c r="C3" s="223" t="s">
        <v>50</v>
      </c>
      <c r="D3" s="47"/>
      <c r="E3" s="47"/>
      <c r="F3" s="64" t="s">
        <v>51</v>
      </c>
    </row>
    <row r="4" spans="1:6" ht="15">
      <c r="A4" s="224" t="s">
        <v>4</v>
      </c>
      <c r="B4" s="225" t="s">
        <v>5</v>
      </c>
      <c r="C4" s="225" t="s">
        <v>52</v>
      </c>
      <c r="D4" s="225" t="s">
        <v>4</v>
      </c>
      <c r="E4" s="225" t="s">
        <v>5</v>
      </c>
      <c r="F4" s="226" t="s">
        <v>52</v>
      </c>
    </row>
    <row r="5" spans="1:6" ht="15">
      <c r="A5" s="227" t="s">
        <v>53</v>
      </c>
      <c r="B5" s="228">
        <v>1</v>
      </c>
      <c r="C5" s="114"/>
      <c r="D5" s="229" t="s">
        <v>54</v>
      </c>
      <c r="E5" s="228">
        <v>26</v>
      </c>
      <c r="F5" s="230"/>
    </row>
    <row r="6" spans="1:6" ht="15">
      <c r="A6" s="231" t="s">
        <v>55</v>
      </c>
      <c r="B6" s="228">
        <v>2</v>
      </c>
      <c r="C6" s="110"/>
      <c r="D6" s="231" t="s">
        <v>56</v>
      </c>
      <c r="E6" s="228">
        <v>27</v>
      </c>
      <c r="F6" s="230"/>
    </row>
    <row r="7" spans="1:6" ht="15">
      <c r="A7" s="231" t="s">
        <v>57</v>
      </c>
      <c r="B7" s="228">
        <v>3</v>
      </c>
      <c r="C7" s="110"/>
      <c r="D7" s="229" t="s">
        <v>58</v>
      </c>
      <c r="E7" s="228">
        <v>28</v>
      </c>
      <c r="F7" s="230"/>
    </row>
    <row r="8" spans="1:6" ht="15">
      <c r="A8" s="231" t="s">
        <v>59</v>
      </c>
      <c r="B8" s="228">
        <v>4</v>
      </c>
      <c r="C8" s="110"/>
      <c r="D8" s="231" t="s">
        <v>56</v>
      </c>
      <c r="E8" s="228">
        <v>29</v>
      </c>
      <c r="F8" s="230"/>
    </row>
    <row r="9" spans="1:6" ht="15">
      <c r="A9" s="231" t="s">
        <v>60</v>
      </c>
      <c r="B9" s="228">
        <v>5</v>
      </c>
      <c r="C9" s="110"/>
      <c r="D9" s="229" t="s">
        <v>61</v>
      </c>
      <c r="E9" s="228">
        <v>30</v>
      </c>
      <c r="F9" s="230"/>
    </row>
    <row r="10" spans="1:6" ht="15">
      <c r="A10" s="231" t="s">
        <v>62</v>
      </c>
      <c r="B10" s="228">
        <v>6</v>
      </c>
      <c r="C10" s="110"/>
      <c r="D10" s="231" t="s">
        <v>56</v>
      </c>
      <c r="E10" s="228">
        <v>31</v>
      </c>
      <c r="F10" s="230"/>
    </row>
    <row r="11" spans="1:6" ht="15">
      <c r="A11" s="231" t="s">
        <v>63</v>
      </c>
      <c r="B11" s="228">
        <v>7</v>
      </c>
      <c r="D11" s="229" t="s">
        <v>64</v>
      </c>
      <c r="E11" s="228">
        <v>32</v>
      </c>
      <c r="F11" s="230"/>
    </row>
    <row r="12" spans="1:6" ht="15">
      <c r="A12" s="231" t="s">
        <v>65</v>
      </c>
      <c r="B12" s="228">
        <v>8</v>
      </c>
      <c r="C12" s="110"/>
      <c r="D12" s="231" t="s">
        <v>56</v>
      </c>
      <c r="E12" s="228">
        <v>33</v>
      </c>
      <c r="F12" s="230"/>
    </row>
    <row r="13" spans="1:6" ht="15">
      <c r="A13" s="231" t="s">
        <v>66</v>
      </c>
      <c r="B13" s="228">
        <v>9</v>
      </c>
      <c r="C13" s="110"/>
      <c r="D13" s="229" t="s">
        <v>67</v>
      </c>
      <c r="E13" s="228">
        <v>34</v>
      </c>
      <c r="F13" s="230"/>
    </row>
    <row r="14" spans="1:6" ht="15">
      <c r="A14" s="227" t="s">
        <v>68</v>
      </c>
      <c r="B14" s="228">
        <v>10</v>
      </c>
      <c r="C14" s="110"/>
      <c r="D14" s="231" t="s">
        <v>56</v>
      </c>
      <c r="E14" s="228">
        <v>35</v>
      </c>
      <c r="F14" s="230"/>
    </row>
    <row r="15" spans="1:6" ht="15">
      <c r="A15" s="231" t="s">
        <v>69</v>
      </c>
      <c r="B15" s="228">
        <v>11</v>
      </c>
      <c r="C15" s="110"/>
      <c r="D15" s="232" t="s">
        <v>70</v>
      </c>
      <c r="E15" s="228">
        <v>36</v>
      </c>
      <c r="F15" s="230"/>
    </row>
    <row r="16" spans="1:6" ht="15">
      <c r="A16" s="231" t="s">
        <v>71</v>
      </c>
      <c r="B16" s="228">
        <v>12</v>
      </c>
      <c r="C16" s="110"/>
      <c r="D16" s="233" t="s">
        <v>72</v>
      </c>
      <c r="E16" s="228">
        <v>37</v>
      </c>
      <c r="F16" s="230"/>
    </row>
    <row r="17" spans="1:6" ht="15">
      <c r="A17" s="231" t="s">
        <v>73</v>
      </c>
      <c r="B17" s="228">
        <v>13</v>
      </c>
      <c r="C17" s="114"/>
      <c r="D17" s="233" t="s">
        <v>74</v>
      </c>
      <c r="E17" s="228">
        <v>38</v>
      </c>
      <c r="F17" s="230"/>
    </row>
    <row r="18" spans="1:6" ht="15">
      <c r="A18" s="231" t="s">
        <v>75</v>
      </c>
      <c r="B18" s="228">
        <v>14</v>
      </c>
      <c r="C18" s="110"/>
      <c r="D18" s="233" t="s">
        <v>76</v>
      </c>
      <c r="E18" s="228">
        <v>39</v>
      </c>
      <c r="F18" s="230"/>
    </row>
    <row r="19" spans="1:6" ht="15">
      <c r="A19" s="231" t="s">
        <v>77</v>
      </c>
      <c r="B19" s="228">
        <v>15</v>
      </c>
      <c r="C19" s="110"/>
      <c r="D19" s="233" t="s">
        <v>78</v>
      </c>
      <c r="E19" s="228">
        <v>40</v>
      </c>
      <c r="F19" s="230"/>
    </row>
    <row r="20" spans="1:6" ht="15">
      <c r="A20" s="231" t="s">
        <v>79</v>
      </c>
      <c r="B20" s="228">
        <v>16</v>
      </c>
      <c r="C20" s="110"/>
      <c r="D20" s="233" t="s">
        <v>80</v>
      </c>
      <c r="E20" s="228">
        <v>41</v>
      </c>
      <c r="F20" s="230"/>
    </row>
    <row r="21" spans="1:6" ht="15">
      <c r="A21" s="231" t="s">
        <v>81</v>
      </c>
      <c r="B21" s="228">
        <v>17</v>
      </c>
      <c r="C21" s="110"/>
      <c r="D21" s="233" t="s">
        <v>82</v>
      </c>
      <c r="E21" s="228">
        <v>42</v>
      </c>
      <c r="F21" s="230"/>
    </row>
    <row r="22" spans="1:7" ht="15">
      <c r="A22" s="231" t="s">
        <v>83</v>
      </c>
      <c r="B22" s="228">
        <v>18</v>
      </c>
      <c r="C22" s="110"/>
      <c r="D22" s="229" t="s">
        <v>84</v>
      </c>
      <c r="E22" s="228">
        <v>43</v>
      </c>
      <c r="F22" s="114"/>
      <c r="G22" s="219"/>
    </row>
    <row r="23" spans="1:6" ht="15">
      <c r="A23" s="227" t="s">
        <v>85</v>
      </c>
      <c r="B23" s="228">
        <v>19</v>
      </c>
      <c r="C23" s="110"/>
      <c r="D23" s="233" t="s">
        <v>86</v>
      </c>
      <c r="E23" s="228">
        <v>44</v>
      </c>
      <c r="F23" s="230"/>
    </row>
    <row r="24" spans="1:8" ht="15">
      <c r="A24" s="231" t="s">
        <v>87</v>
      </c>
      <c r="B24" s="228">
        <v>20</v>
      </c>
      <c r="C24" s="110"/>
      <c r="D24" s="232" t="s">
        <v>88</v>
      </c>
      <c r="E24" s="228">
        <v>45</v>
      </c>
      <c r="F24" s="230"/>
      <c r="H24" s="219"/>
    </row>
    <row r="25" spans="1:6" ht="15">
      <c r="A25" s="231" t="s">
        <v>56</v>
      </c>
      <c r="B25" s="228">
        <v>21</v>
      </c>
      <c r="C25" s="110"/>
      <c r="D25" s="233" t="s">
        <v>89</v>
      </c>
      <c r="E25" s="228">
        <v>46</v>
      </c>
      <c r="F25" s="230"/>
    </row>
    <row r="26" spans="1:6" ht="15">
      <c r="A26" s="231" t="s">
        <v>90</v>
      </c>
      <c r="B26" s="228">
        <v>22</v>
      </c>
      <c r="C26" s="110"/>
      <c r="D26" s="233" t="s">
        <v>91</v>
      </c>
      <c r="E26" s="228">
        <v>47</v>
      </c>
      <c r="F26" s="230"/>
    </row>
    <row r="27" spans="1:6" ht="15">
      <c r="A27" s="231" t="s">
        <v>56</v>
      </c>
      <c r="B27" s="228">
        <v>23</v>
      </c>
      <c r="C27" s="110"/>
      <c r="D27" s="233" t="s">
        <v>92</v>
      </c>
      <c r="E27" s="228">
        <v>48</v>
      </c>
      <c r="F27" s="230"/>
    </row>
    <row r="28" spans="1:6" ht="15">
      <c r="A28" s="231" t="s">
        <v>93</v>
      </c>
      <c r="B28" s="228">
        <v>24</v>
      </c>
      <c r="C28" s="228"/>
      <c r="D28" s="233" t="s">
        <v>94</v>
      </c>
      <c r="E28" s="228">
        <v>49</v>
      </c>
      <c r="F28" s="230"/>
    </row>
    <row r="29" spans="1:6" ht="15.75">
      <c r="A29" s="234" t="s">
        <v>56</v>
      </c>
      <c r="B29" s="235">
        <v>25</v>
      </c>
      <c r="C29" s="118"/>
      <c r="D29" s="236" t="s">
        <v>95</v>
      </c>
      <c r="E29" s="235">
        <v>50</v>
      </c>
      <c r="F29" s="237"/>
    </row>
    <row r="30" spans="2:6" ht="15">
      <c r="B30" s="219"/>
      <c r="C30" s="219"/>
      <c r="F30" s="219"/>
    </row>
    <row r="31" ht="15">
      <c r="F31" s="219"/>
    </row>
    <row r="35" ht="15">
      <c r="D35" s="219"/>
    </row>
    <row r="36" ht="15">
      <c r="D36" s="219"/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E17" sqref="E17:E27"/>
    </sheetView>
  </sheetViews>
  <sheetFormatPr defaultColWidth="8.75390625" defaultRowHeight="14.25"/>
  <cols>
    <col min="1" max="1" width="12.625" style="0" customWidth="1"/>
    <col min="2" max="2" width="11.875" style="0" customWidth="1"/>
    <col min="3" max="3" width="13.50390625" style="0" customWidth="1"/>
    <col min="4" max="4" width="17.375" style="0" customWidth="1"/>
    <col min="5" max="5" width="16.375" style="0" customWidth="1"/>
    <col min="6" max="6" width="15.125" style="0" customWidth="1"/>
    <col min="7" max="7" width="21.25390625" style="0" customWidth="1"/>
    <col min="8" max="8" width="9.875" style="0" customWidth="1"/>
  </cols>
  <sheetData>
    <row r="1" spans="1:11" ht="27.75">
      <c r="A1" s="193" t="s">
        <v>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9.75" customHeight="1">
      <c r="A2" s="193"/>
      <c r="B2" s="193"/>
      <c r="C2" s="193"/>
      <c r="H2" s="193"/>
      <c r="I2" s="193"/>
      <c r="J2" s="193"/>
      <c r="K2" s="193"/>
    </row>
    <row r="3" spans="1:11" ht="26.25">
      <c r="A3" s="194" t="s">
        <v>49</v>
      </c>
      <c r="B3" s="195"/>
      <c r="C3" s="195"/>
      <c r="D3" s="196">
        <v>43465</v>
      </c>
      <c r="E3" s="197"/>
      <c r="F3" s="197"/>
      <c r="G3" s="197"/>
      <c r="H3" s="195"/>
      <c r="I3" s="195"/>
      <c r="J3" s="215"/>
      <c r="K3" s="62" t="s">
        <v>97</v>
      </c>
    </row>
    <row r="4" spans="1:11" ht="15">
      <c r="A4" s="198" t="s">
        <v>98</v>
      </c>
      <c r="B4" s="199" t="s">
        <v>99</v>
      </c>
      <c r="C4" s="199" t="s">
        <v>100</v>
      </c>
      <c r="D4" s="199" t="s">
        <v>101</v>
      </c>
      <c r="E4" s="199"/>
      <c r="F4" s="199" t="s">
        <v>102</v>
      </c>
      <c r="G4" s="199"/>
      <c r="H4" s="199" t="s">
        <v>103</v>
      </c>
      <c r="I4" s="199" t="s">
        <v>104</v>
      </c>
      <c r="J4" s="199" t="s">
        <v>105</v>
      </c>
      <c r="K4" s="216" t="s">
        <v>106</v>
      </c>
    </row>
    <row r="5" spans="1:11" ht="63" customHeight="1">
      <c r="A5" s="200"/>
      <c r="B5" s="201"/>
      <c r="C5" s="201"/>
      <c r="D5" s="202" t="s">
        <v>107</v>
      </c>
      <c r="E5" s="202" t="s">
        <v>108</v>
      </c>
      <c r="F5" s="202" t="s">
        <v>109</v>
      </c>
      <c r="G5" s="202" t="s">
        <v>108</v>
      </c>
      <c r="H5" s="201"/>
      <c r="I5" s="201"/>
      <c r="J5" s="201"/>
      <c r="K5" s="217"/>
    </row>
    <row r="6" spans="1:11" ht="15">
      <c r="A6" s="203"/>
      <c r="B6" s="204" t="s">
        <v>110</v>
      </c>
      <c r="C6" s="204"/>
      <c r="D6" s="204"/>
      <c r="E6" s="204"/>
      <c r="F6" s="204"/>
      <c r="G6" s="204"/>
      <c r="H6" s="205" t="s">
        <v>111</v>
      </c>
      <c r="I6" s="218"/>
      <c r="J6" s="218"/>
      <c r="K6" s="111"/>
    </row>
    <row r="7" spans="1:11" ht="15">
      <c r="A7" s="203"/>
      <c r="B7" s="204"/>
      <c r="C7" s="204"/>
      <c r="D7" s="204"/>
      <c r="E7" s="204"/>
      <c r="F7" s="204"/>
      <c r="G7" s="204"/>
      <c r="H7" s="205" t="s">
        <v>112</v>
      </c>
      <c r="I7" s="218"/>
      <c r="J7" s="218"/>
      <c r="K7" s="111"/>
    </row>
    <row r="8" spans="1:12" ht="15">
      <c r="A8" s="203"/>
      <c r="B8" s="204"/>
      <c r="C8" s="204"/>
      <c r="D8" s="204"/>
      <c r="E8" s="204"/>
      <c r="F8" s="204"/>
      <c r="G8" s="204"/>
      <c r="H8" s="205" t="s">
        <v>113</v>
      </c>
      <c r="I8" s="218"/>
      <c r="J8" s="218"/>
      <c r="K8" s="111"/>
      <c r="L8" s="219"/>
    </row>
    <row r="9" spans="1:11" ht="15">
      <c r="A9" s="203"/>
      <c r="B9" s="204"/>
      <c r="C9" s="204"/>
      <c r="D9" s="204"/>
      <c r="E9" s="204"/>
      <c r="F9" s="204"/>
      <c r="G9" s="204"/>
      <c r="H9" s="206" t="s">
        <v>114</v>
      </c>
      <c r="I9" s="218"/>
      <c r="J9" s="218"/>
      <c r="K9" s="111"/>
    </row>
    <row r="10" spans="1:12" ht="15">
      <c r="A10" s="203"/>
      <c r="B10" s="204"/>
      <c r="C10" s="204"/>
      <c r="D10" s="204"/>
      <c r="E10" s="204"/>
      <c r="F10" s="204"/>
      <c r="G10" s="204"/>
      <c r="H10" s="206" t="s">
        <v>115</v>
      </c>
      <c r="I10" s="218"/>
      <c r="J10" s="218"/>
      <c r="K10" s="111"/>
      <c r="L10" s="219"/>
    </row>
    <row r="11" spans="1:11" ht="15">
      <c r="A11" s="203"/>
      <c r="B11" s="204"/>
      <c r="C11" s="204"/>
      <c r="D11" s="204"/>
      <c r="E11" s="204"/>
      <c r="F11" s="204"/>
      <c r="G11" s="204"/>
      <c r="H11" s="206" t="s">
        <v>116</v>
      </c>
      <c r="I11" s="218"/>
      <c r="J11" s="218"/>
      <c r="K11" s="111"/>
    </row>
    <row r="12" spans="1:12" ht="15">
      <c r="A12" s="203"/>
      <c r="B12" s="204"/>
      <c r="C12" s="204"/>
      <c r="D12" s="204"/>
      <c r="E12" s="204"/>
      <c r="F12" s="204"/>
      <c r="G12" s="204"/>
      <c r="H12" s="206" t="s">
        <v>117</v>
      </c>
      <c r="I12" s="218"/>
      <c r="J12" s="218"/>
      <c r="K12" s="111"/>
      <c r="L12" s="219"/>
    </row>
    <row r="13" spans="1:11" ht="15">
      <c r="A13" s="203"/>
      <c r="B13" s="204"/>
      <c r="C13" s="204"/>
      <c r="D13" s="204"/>
      <c r="E13" s="204"/>
      <c r="F13" s="204"/>
      <c r="G13" s="204"/>
      <c r="H13" s="206" t="s">
        <v>118</v>
      </c>
      <c r="I13" s="218"/>
      <c r="J13" s="218"/>
      <c r="K13" s="111"/>
    </row>
    <row r="14" spans="1:12" ht="15">
      <c r="A14" s="203"/>
      <c r="B14" s="204"/>
      <c r="C14" s="204"/>
      <c r="D14" s="204"/>
      <c r="E14" s="204"/>
      <c r="F14" s="204"/>
      <c r="G14" s="204"/>
      <c r="H14" s="206" t="s">
        <v>119</v>
      </c>
      <c r="I14" s="218"/>
      <c r="J14" s="218"/>
      <c r="K14" s="111"/>
      <c r="L14" s="219"/>
    </row>
    <row r="15" spans="1:12" ht="15">
      <c r="A15" s="203"/>
      <c r="B15" s="204"/>
      <c r="C15" s="204"/>
      <c r="D15" s="204"/>
      <c r="E15" s="204"/>
      <c r="F15" s="204"/>
      <c r="G15" s="204"/>
      <c r="H15" s="206" t="s">
        <v>120</v>
      </c>
      <c r="I15" s="218"/>
      <c r="J15" s="218"/>
      <c r="K15" s="111"/>
      <c r="L15" s="219"/>
    </row>
    <row r="16" spans="1:11" ht="15">
      <c r="A16" s="203"/>
      <c r="B16" s="204"/>
      <c r="C16" s="204"/>
      <c r="D16" s="204"/>
      <c r="E16" s="204"/>
      <c r="F16" s="204"/>
      <c r="G16" s="204"/>
      <c r="H16" s="207" t="s">
        <v>121</v>
      </c>
      <c r="I16" s="220" t="s">
        <v>8</v>
      </c>
      <c r="J16" s="218"/>
      <c r="K16" s="111"/>
    </row>
    <row r="17" spans="1:12" ht="15">
      <c r="A17" s="203"/>
      <c r="B17" s="204"/>
      <c r="C17" s="204"/>
      <c r="D17" s="204"/>
      <c r="E17" s="204"/>
      <c r="F17" s="204"/>
      <c r="G17" s="204"/>
      <c r="H17" s="206" t="s">
        <v>111</v>
      </c>
      <c r="I17" s="218"/>
      <c r="J17" s="218"/>
      <c r="K17" s="111"/>
      <c r="L17" s="219"/>
    </row>
    <row r="18" spans="1:12" ht="15">
      <c r="A18" s="203"/>
      <c r="B18" s="204"/>
      <c r="C18" s="204"/>
      <c r="D18" s="204"/>
      <c r="E18" s="204"/>
      <c r="F18" s="204"/>
      <c r="G18" s="204"/>
      <c r="H18" s="206" t="s">
        <v>112</v>
      </c>
      <c r="I18" s="218"/>
      <c r="J18" s="218"/>
      <c r="K18" s="111"/>
      <c r="L18" s="219"/>
    </row>
    <row r="19" spans="1:12" ht="15">
      <c r="A19" s="203"/>
      <c r="B19" s="204"/>
      <c r="C19" s="204"/>
      <c r="D19" s="204"/>
      <c r="E19" s="204"/>
      <c r="F19" s="204"/>
      <c r="G19" s="204"/>
      <c r="H19" s="206" t="s">
        <v>113</v>
      </c>
      <c r="I19" s="218"/>
      <c r="J19" s="218"/>
      <c r="K19" s="111"/>
      <c r="L19" s="219"/>
    </row>
    <row r="20" spans="1:11" ht="15">
      <c r="A20" s="203"/>
      <c r="B20" s="204"/>
      <c r="C20" s="204"/>
      <c r="D20" s="204"/>
      <c r="E20" s="204"/>
      <c r="F20" s="204"/>
      <c r="G20" s="204"/>
      <c r="H20" s="206" t="s">
        <v>114</v>
      </c>
      <c r="I20" s="218"/>
      <c r="J20" s="218"/>
      <c r="K20" s="111"/>
    </row>
    <row r="21" spans="1:11" ht="15">
      <c r="A21" s="203"/>
      <c r="B21" s="204"/>
      <c r="C21" s="204"/>
      <c r="D21" s="204"/>
      <c r="E21" s="204"/>
      <c r="F21" s="204"/>
      <c r="G21" s="204"/>
      <c r="H21" s="206" t="s">
        <v>115</v>
      </c>
      <c r="I21" s="218"/>
      <c r="J21" s="218"/>
      <c r="K21" s="111"/>
    </row>
    <row r="22" spans="1:11" ht="15">
      <c r="A22" s="203"/>
      <c r="B22" s="204"/>
      <c r="C22" s="204"/>
      <c r="D22" s="204"/>
      <c r="E22" s="204"/>
      <c r="F22" s="204"/>
      <c r="G22" s="204"/>
      <c r="H22" s="206" t="s">
        <v>116</v>
      </c>
      <c r="I22" s="218"/>
      <c r="J22" s="218"/>
      <c r="K22" s="111"/>
    </row>
    <row r="23" spans="1:11" ht="15">
      <c r="A23" s="203"/>
      <c r="B23" s="204"/>
      <c r="C23" s="204"/>
      <c r="D23" s="204"/>
      <c r="E23" s="204"/>
      <c r="F23" s="204"/>
      <c r="G23" s="204"/>
      <c r="H23" s="206" t="s">
        <v>117</v>
      </c>
      <c r="I23" s="218"/>
      <c r="J23" s="218"/>
      <c r="K23" s="111"/>
    </row>
    <row r="24" spans="1:11" ht="15">
      <c r="A24" s="203"/>
      <c r="B24" s="204"/>
      <c r="C24" s="204"/>
      <c r="D24" s="204"/>
      <c r="E24" s="204"/>
      <c r="F24" s="204"/>
      <c r="G24" s="204"/>
      <c r="H24" s="206" t="s">
        <v>118</v>
      </c>
      <c r="I24" s="218"/>
      <c r="J24" s="218"/>
      <c r="K24" s="111"/>
    </row>
    <row r="25" spans="1:11" ht="15">
      <c r="A25" s="203"/>
      <c r="B25" s="204"/>
      <c r="C25" s="204"/>
      <c r="D25" s="204"/>
      <c r="E25" s="204"/>
      <c r="F25" s="204"/>
      <c r="G25" s="204"/>
      <c r="H25" s="206" t="s">
        <v>119</v>
      </c>
      <c r="I25" s="218"/>
      <c r="J25" s="218"/>
      <c r="K25" s="111"/>
    </row>
    <row r="26" spans="1:11" ht="15">
      <c r="A26" s="203"/>
      <c r="B26" s="204"/>
      <c r="C26" s="204"/>
      <c r="D26" s="204"/>
      <c r="E26" s="204"/>
      <c r="F26" s="204"/>
      <c r="G26" s="204"/>
      <c r="H26" s="206" t="s">
        <v>120</v>
      </c>
      <c r="I26" s="218"/>
      <c r="J26" s="218"/>
      <c r="K26" s="111"/>
    </row>
    <row r="27" spans="1:11" ht="15.75">
      <c r="A27" s="208"/>
      <c r="B27" s="209"/>
      <c r="C27" s="209"/>
      <c r="D27" s="209"/>
      <c r="E27" s="209"/>
      <c r="F27" s="209"/>
      <c r="G27" s="209"/>
      <c r="H27" s="210" t="s">
        <v>121</v>
      </c>
      <c r="I27" s="221" t="s">
        <v>8</v>
      </c>
      <c r="J27" s="222"/>
      <c r="K27" s="119"/>
    </row>
    <row r="28" spans="1:11" ht="15">
      <c r="A28" s="211" t="s">
        <v>122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1" ht="15">
      <c r="A29" s="213" t="s">
        <v>123</v>
      </c>
      <c r="B29" s="213"/>
      <c r="C29" s="213"/>
      <c r="D29" s="213"/>
      <c r="E29" s="212"/>
      <c r="F29" s="212"/>
      <c r="G29" s="212"/>
      <c r="H29" s="212"/>
      <c r="I29" s="212"/>
      <c r="J29" s="212"/>
      <c r="K29" s="212"/>
    </row>
    <row r="30" spans="1:14" ht="15">
      <c r="A30" s="214" t="s">
        <v>124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1:14" ht="15">
      <c r="A31" s="214" t="s">
        <v>125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</sheetData>
  <sheetProtection/>
  <mergeCells count="26">
    <mergeCell ref="A1:K1"/>
    <mergeCell ref="D3:G3"/>
    <mergeCell ref="D4:E4"/>
    <mergeCell ref="F4:G4"/>
    <mergeCell ref="A29:D29"/>
    <mergeCell ref="A4:A5"/>
    <mergeCell ref="A6:A16"/>
    <mergeCell ref="A17:A27"/>
    <mergeCell ref="B4:B5"/>
    <mergeCell ref="B6:B16"/>
    <mergeCell ref="B17:B27"/>
    <mergeCell ref="C4:C5"/>
    <mergeCell ref="C6:C16"/>
    <mergeCell ref="C17:C27"/>
    <mergeCell ref="D6:D16"/>
    <mergeCell ref="D17:D27"/>
    <mergeCell ref="E6:E16"/>
    <mergeCell ref="E17:E27"/>
    <mergeCell ref="F6:F16"/>
    <mergeCell ref="F17:F27"/>
    <mergeCell ref="G6:G16"/>
    <mergeCell ref="G17:G27"/>
    <mergeCell ref="H4:H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="60" zoomScaleNormal="60" zoomScaleSheetLayoutView="100" workbookViewId="0" topLeftCell="A1">
      <selection activeCell="A1" sqref="A1:M1"/>
    </sheetView>
  </sheetViews>
  <sheetFormatPr defaultColWidth="8.75390625" defaultRowHeight="14.25"/>
  <cols>
    <col min="1" max="1" width="43.625" style="121" customWidth="1"/>
    <col min="2" max="2" width="4.625" style="121" customWidth="1"/>
    <col min="3" max="3" width="16.00390625" style="122" customWidth="1"/>
    <col min="4" max="5" width="8.625" style="122" customWidth="1"/>
    <col min="6" max="6" width="16.875" style="122" customWidth="1"/>
    <col min="7" max="7" width="24.25390625" style="122" customWidth="1"/>
    <col min="8" max="8" width="9.25390625" style="122" customWidth="1"/>
    <col min="9" max="9" width="17.125" style="122" customWidth="1"/>
    <col min="10" max="10" width="37.875" style="121" customWidth="1"/>
    <col min="11" max="11" width="4.625" style="121" customWidth="1"/>
    <col min="12" max="12" width="21.50390625" style="121" customWidth="1"/>
    <col min="13" max="13" width="18.875" style="121" customWidth="1"/>
    <col min="14" max="32" width="9.00390625" style="121" bestFit="1" customWidth="1"/>
    <col min="33" max="16384" width="8.75390625" style="121" customWidth="1"/>
  </cols>
  <sheetData>
    <row r="1" spans="1:256" s="120" customFormat="1" ht="30" customHeight="1">
      <c r="A1" s="123" t="s">
        <v>126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s="120" customFormat="1" ht="18" customHeight="1">
      <c r="A2" s="124"/>
      <c r="B2" s="124"/>
      <c r="C2" s="124"/>
      <c r="D2" s="124"/>
      <c r="E2" s="124"/>
      <c r="F2" s="125"/>
      <c r="G2" s="125"/>
      <c r="H2" s="126"/>
      <c r="I2" s="122"/>
      <c r="J2" s="121"/>
      <c r="K2" s="124"/>
      <c r="L2" s="163"/>
      <c r="M2" s="164" t="s">
        <v>127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s="120" customFormat="1" ht="18" customHeight="1">
      <c r="A3" s="127" t="s">
        <v>128</v>
      </c>
      <c r="B3" s="128"/>
      <c r="C3" s="129"/>
      <c r="D3" s="130"/>
      <c r="E3" s="131" t="s">
        <v>129</v>
      </c>
      <c r="F3" s="132"/>
      <c r="G3" s="133" t="s">
        <v>130</v>
      </c>
      <c r="H3" s="132"/>
      <c r="I3" s="131"/>
      <c r="J3" s="165"/>
      <c r="K3" s="128"/>
      <c r="L3" s="128"/>
      <c r="M3" s="166" t="s">
        <v>131</v>
      </c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s="120" customFormat="1" ht="18.75" customHeight="1">
      <c r="A4" s="251" t="s">
        <v>132</v>
      </c>
      <c r="B4" s="252" t="s">
        <v>5</v>
      </c>
      <c r="C4" s="252" t="s">
        <v>133</v>
      </c>
      <c r="D4" s="136"/>
      <c r="E4" s="136"/>
      <c r="F4" s="136"/>
      <c r="G4" s="253" t="s">
        <v>134</v>
      </c>
      <c r="H4" s="253" t="s">
        <v>135</v>
      </c>
      <c r="I4" s="253" t="s">
        <v>136</v>
      </c>
      <c r="J4" s="167" t="s">
        <v>137</v>
      </c>
      <c r="K4" s="252" t="s">
        <v>5</v>
      </c>
      <c r="L4" s="168" t="s">
        <v>138</v>
      </c>
      <c r="M4" s="169" t="s">
        <v>139</v>
      </c>
      <c r="N4" s="121"/>
      <c r="O4" s="121"/>
      <c r="P4" s="121"/>
      <c r="Q4" s="176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s="120" customFormat="1" ht="18.75" customHeight="1">
      <c r="A5" s="138"/>
      <c r="B5" s="139"/>
      <c r="C5" s="254" t="s">
        <v>140</v>
      </c>
      <c r="D5" s="140" t="s">
        <v>141</v>
      </c>
      <c r="E5" s="140" t="s">
        <v>142</v>
      </c>
      <c r="F5" s="254" t="s">
        <v>143</v>
      </c>
      <c r="G5" s="141"/>
      <c r="H5" s="141"/>
      <c r="I5" s="141"/>
      <c r="J5" s="139"/>
      <c r="K5" s="139"/>
      <c r="L5" s="170"/>
      <c r="M5" s="17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s="120" customFormat="1" ht="18" customHeight="1">
      <c r="A6" s="255" t="s">
        <v>144</v>
      </c>
      <c r="B6" s="254" t="s">
        <v>8</v>
      </c>
      <c r="C6" s="254" t="s">
        <v>145</v>
      </c>
      <c r="D6" s="254" t="s">
        <v>146</v>
      </c>
      <c r="E6" s="254" t="s">
        <v>147</v>
      </c>
      <c r="F6" s="254" t="s">
        <v>148</v>
      </c>
      <c r="G6" s="254" t="s">
        <v>149</v>
      </c>
      <c r="H6" s="143">
        <v>6</v>
      </c>
      <c r="I6" s="143">
        <v>7</v>
      </c>
      <c r="J6" s="145" t="s">
        <v>150</v>
      </c>
      <c r="K6" s="254" t="s">
        <v>8</v>
      </c>
      <c r="L6" s="172">
        <v>8</v>
      </c>
      <c r="M6" s="173">
        <v>9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120" customFormat="1" ht="18" customHeight="1">
      <c r="A7" s="144" t="s">
        <v>151</v>
      </c>
      <c r="B7" s="145">
        <v>1</v>
      </c>
      <c r="C7" s="145"/>
      <c r="D7" s="146" t="s">
        <v>152</v>
      </c>
      <c r="E7" s="146" t="s">
        <v>152</v>
      </c>
      <c r="F7" s="145"/>
      <c r="G7" s="145"/>
      <c r="H7" s="141"/>
      <c r="I7" s="141"/>
      <c r="J7" s="174" t="s">
        <v>153</v>
      </c>
      <c r="K7" s="145">
        <v>25</v>
      </c>
      <c r="L7" s="153" t="s">
        <v>152</v>
      </c>
      <c r="M7" s="175" t="s">
        <v>152</v>
      </c>
      <c r="N7" s="176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s="120" customFormat="1" ht="18" customHeight="1">
      <c r="A8" s="147" t="s">
        <v>154</v>
      </c>
      <c r="B8" s="145">
        <v>2</v>
      </c>
      <c r="C8" s="145"/>
      <c r="D8" s="146" t="s">
        <v>152</v>
      </c>
      <c r="E8" s="146" t="s">
        <v>152</v>
      </c>
      <c r="F8" s="145"/>
      <c r="G8" s="145"/>
      <c r="H8" s="141"/>
      <c r="I8" s="141"/>
      <c r="J8" s="174" t="s">
        <v>155</v>
      </c>
      <c r="K8" s="145">
        <v>26</v>
      </c>
      <c r="L8" s="153" t="s">
        <v>152</v>
      </c>
      <c r="M8" s="175" t="s">
        <v>152</v>
      </c>
      <c r="N8" s="176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120" customFormat="1" ht="60.75" customHeight="1">
      <c r="A9" s="147" t="s">
        <v>156</v>
      </c>
      <c r="B9" s="145">
        <v>3</v>
      </c>
      <c r="C9" s="148"/>
      <c r="D9" s="146" t="s">
        <v>152</v>
      </c>
      <c r="E9" s="146" t="s">
        <v>152</v>
      </c>
      <c r="F9" s="145"/>
      <c r="G9" s="145"/>
      <c r="H9" s="141"/>
      <c r="I9" s="141"/>
      <c r="J9" s="177" t="s">
        <v>157</v>
      </c>
      <c r="K9" s="145">
        <v>27</v>
      </c>
      <c r="L9" s="145"/>
      <c r="M9" s="173"/>
      <c r="N9" s="176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20" customFormat="1" ht="18" customHeight="1">
      <c r="A10" s="147" t="s">
        <v>158</v>
      </c>
      <c r="B10" s="145">
        <v>4</v>
      </c>
      <c r="C10" s="148"/>
      <c r="D10" s="146" t="s">
        <v>152</v>
      </c>
      <c r="E10" s="146" t="s">
        <v>152</v>
      </c>
      <c r="F10" s="145"/>
      <c r="G10" s="145"/>
      <c r="H10" s="141"/>
      <c r="I10" s="141"/>
      <c r="J10" s="177" t="s">
        <v>159</v>
      </c>
      <c r="K10" s="145">
        <v>28</v>
      </c>
      <c r="L10" s="145"/>
      <c r="M10" s="178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20" customFormat="1" ht="65.25" customHeight="1">
      <c r="A11" s="147" t="s">
        <v>160</v>
      </c>
      <c r="B11" s="145">
        <v>5</v>
      </c>
      <c r="C11" s="148"/>
      <c r="D11" s="146" t="s">
        <v>152</v>
      </c>
      <c r="E11" s="146" t="s">
        <v>152</v>
      </c>
      <c r="F11" s="145"/>
      <c r="G11" s="145"/>
      <c r="H11" s="141"/>
      <c r="I11" s="141"/>
      <c r="J11" s="174" t="s">
        <v>161</v>
      </c>
      <c r="K11" s="145">
        <v>29</v>
      </c>
      <c r="L11" s="139"/>
      <c r="M11" s="178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20" customFormat="1" ht="18" customHeight="1">
      <c r="A12" s="147" t="s">
        <v>162</v>
      </c>
      <c r="B12" s="145">
        <v>6</v>
      </c>
      <c r="C12" s="148"/>
      <c r="D12" s="146" t="s">
        <v>152</v>
      </c>
      <c r="E12" s="146" t="s">
        <v>152</v>
      </c>
      <c r="F12" s="145"/>
      <c r="G12" s="145"/>
      <c r="H12" s="141"/>
      <c r="I12" s="141"/>
      <c r="J12" s="179" t="s">
        <v>163</v>
      </c>
      <c r="K12" s="145">
        <v>30</v>
      </c>
      <c r="L12" s="153" t="s">
        <v>152</v>
      </c>
      <c r="M12" s="175" t="s">
        <v>152</v>
      </c>
      <c r="N12" s="176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20" customFormat="1" ht="18" customHeight="1">
      <c r="A13" s="147" t="s">
        <v>164</v>
      </c>
      <c r="B13" s="145">
        <v>7</v>
      </c>
      <c r="C13" s="148"/>
      <c r="D13" s="146" t="s">
        <v>152</v>
      </c>
      <c r="E13" s="146" t="s">
        <v>152</v>
      </c>
      <c r="F13" s="145"/>
      <c r="G13" s="145"/>
      <c r="H13" s="141"/>
      <c r="I13" s="141"/>
      <c r="J13" s="180" t="s">
        <v>165</v>
      </c>
      <c r="K13" s="145">
        <v>31</v>
      </c>
      <c r="L13" s="173"/>
      <c r="M13" s="178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120" customFormat="1" ht="18" customHeight="1">
      <c r="A14" s="147" t="s">
        <v>166</v>
      </c>
      <c r="B14" s="145">
        <v>8</v>
      </c>
      <c r="C14" s="148"/>
      <c r="D14" s="146" t="s">
        <v>152</v>
      </c>
      <c r="E14" s="146" t="s">
        <v>152</v>
      </c>
      <c r="F14" s="145"/>
      <c r="G14" s="145"/>
      <c r="H14" s="141"/>
      <c r="I14" s="141"/>
      <c r="J14" s="180" t="s">
        <v>167</v>
      </c>
      <c r="K14" s="145">
        <v>32</v>
      </c>
      <c r="L14" s="173"/>
      <c r="M14" s="178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s="120" customFormat="1" ht="23.25" customHeight="1">
      <c r="A15" s="149" t="s">
        <v>168</v>
      </c>
      <c r="B15" s="145">
        <v>9</v>
      </c>
      <c r="C15" s="150"/>
      <c r="D15" s="151" t="s">
        <v>152</v>
      </c>
      <c r="E15" s="151" t="s">
        <v>152</v>
      </c>
      <c r="F15" s="152"/>
      <c r="G15" s="145"/>
      <c r="H15" s="141"/>
      <c r="I15" s="141"/>
      <c r="J15" s="180" t="s">
        <v>169</v>
      </c>
      <c r="K15" s="145">
        <v>33</v>
      </c>
      <c r="L15" s="173"/>
      <c r="M15" s="178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s="120" customFormat="1" ht="18" customHeight="1">
      <c r="A16" s="147" t="s">
        <v>170</v>
      </c>
      <c r="B16" s="145">
        <v>10</v>
      </c>
      <c r="C16" s="148"/>
      <c r="D16" s="146" t="s">
        <v>152</v>
      </c>
      <c r="E16" s="146" t="s">
        <v>152</v>
      </c>
      <c r="F16" s="145"/>
      <c r="G16" s="145"/>
      <c r="H16" s="141"/>
      <c r="I16" s="141"/>
      <c r="J16" s="180" t="s">
        <v>171</v>
      </c>
      <c r="K16" s="145">
        <v>34</v>
      </c>
      <c r="L16" s="173"/>
      <c r="M16" s="178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s="120" customFormat="1" ht="18" customHeight="1">
      <c r="A17" s="147" t="s">
        <v>172</v>
      </c>
      <c r="B17" s="145">
        <v>11</v>
      </c>
      <c r="C17" s="148"/>
      <c r="D17" s="146" t="s">
        <v>152</v>
      </c>
      <c r="E17" s="146" t="s">
        <v>152</v>
      </c>
      <c r="F17" s="145"/>
      <c r="G17" s="145"/>
      <c r="H17" s="141"/>
      <c r="I17" s="141"/>
      <c r="J17" s="180" t="s">
        <v>173</v>
      </c>
      <c r="K17" s="145">
        <v>35</v>
      </c>
      <c r="L17" s="153"/>
      <c r="M17" s="175"/>
      <c r="N17" s="176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s="120" customFormat="1" ht="18" customHeight="1">
      <c r="A18" s="147" t="s">
        <v>174</v>
      </c>
      <c r="B18" s="145">
        <v>12</v>
      </c>
      <c r="C18" s="148"/>
      <c r="D18" s="146" t="s">
        <v>152</v>
      </c>
      <c r="E18" s="146" t="s">
        <v>152</v>
      </c>
      <c r="F18" s="145"/>
      <c r="G18" s="145"/>
      <c r="H18" s="141"/>
      <c r="I18" s="141"/>
      <c r="J18" s="179" t="s">
        <v>175</v>
      </c>
      <c r="K18" s="145">
        <v>36</v>
      </c>
      <c r="L18" s="153" t="s">
        <v>152</v>
      </c>
      <c r="M18" s="175" t="s">
        <v>152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s="120" customFormat="1" ht="18" customHeight="1">
      <c r="A19" s="147" t="s">
        <v>176</v>
      </c>
      <c r="B19" s="145">
        <v>13</v>
      </c>
      <c r="C19" s="148"/>
      <c r="D19" s="153" t="s">
        <v>152</v>
      </c>
      <c r="E19" s="153" t="s">
        <v>152</v>
      </c>
      <c r="F19" s="145" t="s">
        <v>110</v>
      </c>
      <c r="G19" s="145"/>
      <c r="H19" s="141"/>
      <c r="I19" s="141"/>
      <c r="J19" s="180" t="s">
        <v>177</v>
      </c>
      <c r="K19" s="145">
        <v>37</v>
      </c>
      <c r="L19" s="173"/>
      <c r="M19" s="178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s="120" customFormat="1" ht="18" customHeight="1">
      <c r="A20" s="144" t="s">
        <v>178</v>
      </c>
      <c r="B20" s="145">
        <v>14</v>
      </c>
      <c r="C20" s="145"/>
      <c r="D20" s="145"/>
      <c r="E20" s="145"/>
      <c r="F20" s="145"/>
      <c r="G20" s="145"/>
      <c r="H20" s="141"/>
      <c r="I20" s="141"/>
      <c r="J20" s="180" t="s">
        <v>179</v>
      </c>
      <c r="K20" s="145">
        <v>38</v>
      </c>
      <c r="L20" s="173"/>
      <c r="M20" s="178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s="120" customFormat="1" ht="18" customHeight="1">
      <c r="A21" s="147" t="s">
        <v>180</v>
      </c>
      <c r="B21" s="145">
        <v>15</v>
      </c>
      <c r="C21" s="145"/>
      <c r="D21" s="145"/>
      <c r="E21" s="145"/>
      <c r="F21" s="145"/>
      <c r="G21" s="145"/>
      <c r="H21" s="141"/>
      <c r="I21" s="141"/>
      <c r="J21" s="180" t="s">
        <v>181</v>
      </c>
      <c r="K21" s="145">
        <v>39</v>
      </c>
      <c r="L21" s="173"/>
      <c r="M21" s="18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s="120" customFormat="1" ht="18" customHeight="1">
      <c r="A22" s="147" t="s">
        <v>156</v>
      </c>
      <c r="B22" s="145">
        <v>16</v>
      </c>
      <c r="C22" s="145"/>
      <c r="D22" s="145"/>
      <c r="E22" s="145"/>
      <c r="F22" s="145"/>
      <c r="G22" s="145"/>
      <c r="H22" s="141"/>
      <c r="I22" s="141"/>
      <c r="J22" s="180" t="s">
        <v>182</v>
      </c>
      <c r="K22" s="145">
        <v>40</v>
      </c>
      <c r="L22" s="173"/>
      <c r="M22" s="178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s="120" customFormat="1" ht="18" customHeight="1">
      <c r="A23" s="147" t="s">
        <v>158</v>
      </c>
      <c r="B23" s="145">
        <v>17</v>
      </c>
      <c r="C23" s="145"/>
      <c r="D23" s="145"/>
      <c r="E23" s="145"/>
      <c r="F23" s="145"/>
      <c r="G23" s="145"/>
      <c r="H23" s="141"/>
      <c r="I23" s="141"/>
      <c r="J23" s="180" t="s">
        <v>183</v>
      </c>
      <c r="K23" s="145">
        <v>41</v>
      </c>
      <c r="L23" s="153"/>
      <c r="M23" s="175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s="120" customFormat="1" ht="18" customHeight="1">
      <c r="A24" s="147" t="s">
        <v>184</v>
      </c>
      <c r="B24" s="145">
        <v>18</v>
      </c>
      <c r="C24" s="148"/>
      <c r="D24" s="145"/>
      <c r="E24" s="145"/>
      <c r="F24" s="145"/>
      <c r="G24" s="145"/>
      <c r="H24" s="141"/>
      <c r="I24" s="141"/>
      <c r="J24" s="180"/>
      <c r="K24" s="145"/>
      <c r="L24" s="153"/>
      <c r="M24" s="175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s="120" customFormat="1" ht="18" customHeight="1">
      <c r="A25" s="147" t="s">
        <v>185</v>
      </c>
      <c r="B25" s="145">
        <v>19</v>
      </c>
      <c r="C25" s="145"/>
      <c r="D25" s="145"/>
      <c r="E25" s="145"/>
      <c r="F25" s="145"/>
      <c r="G25" s="145"/>
      <c r="H25" s="141"/>
      <c r="I25" s="141"/>
      <c r="J25" s="182"/>
      <c r="K25" s="152"/>
      <c r="L25" s="183"/>
      <c r="M25" s="184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s="120" customFormat="1" ht="18" customHeight="1">
      <c r="A26" s="147" t="s">
        <v>186</v>
      </c>
      <c r="B26" s="145">
        <v>20</v>
      </c>
      <c r="C26" s="145"/>
      <c r="D26" s="145"/>
      <c r="E26" s="145"/>
      <c r="F26" s="145"/>
      <c r="G26" s="145"/>
      <c r="H26" s="141"/>
      <c r="I26" s="141"/>
      <c r="J26" s="182"/>
      <c r="K26" s="152"/>
      <c r="L26" s="185"/>
      <c r="M26" s="186"/>
      <c r="N26" s="176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s="120" customFormat="1" ht="15.75" customHeight="1">
      <c r="A27" s="147" t="s">
        <v>187</v>
      </c>
      <c r="B27" s="145">
        <v>21</v>
      </c>
      <c r="C27" s="145"/>
      <c r="D27" s="145"/>
      <c r="E27" s="145"/>
      <c r="F27" s="145"/>
      <c r="G27" s="145"/>
      <c r="H27" s="141"/>
      <c r="I27" s="141"/>
      <c r="J27" s="182"/>
      <c r="K27" s="152"/>
      <c r="L27" s="185"/>
      <c r="M27" s="186"/>
      <c r="N27" s="176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s="120" customFormat="1" ht="14.25" customHeight="1">
      <c r="A28" s="147" t="s">
        <v>188</v>
      </c>
      <c r="B28" s="145">
        <v>22</v>
      </c>
      <c r="C28" s="145"/>
      <c r="D28" s="145"/>
      <c r="E28" s="145"/>
      <c r="F28" s="145"/>
      <c r="G28" s="145"/>
      <c r="H28" s="141"/>
      <c r="I28" s="141"/>
      <c r="J28" s="182"/>
      <c r="K28" s="152"/>
      <c r="L28" s="151"/>
      <c r="M28" s="187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s="120" customFormat="1" ht="15" customHeight="1">
      <c r="A29" s="147" t="s">
        <v>189</v>
      </c>
      <c r="B29" s="145">
        <v>23</v>
      </c>
      <c r="C29" s="154"/>
      <c r="D29" s="155"/>
      <c r="E29" s="155"/>
      <c r="F29" s="154"/>
      <c r="G29" s="154"/>
      <c r="H29" s="156"/>
      <c r="I29" s="156"/>
      <c r="J29" s="182"/>
      <c r="K29" s="152"/>
      <c r="L29" s="183"/>
      <c r="M29" s="188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14" ht="27" customHeight="1">
      <c r="A30" s="157" t="s">
        <v>190</v>
      </c>
      <c r="B30" s="158">
        <v>24</v>
      </c>
      <c r="C30" s="159"/>
      <c r="D30" s="160" t="s">
        <v>152</v>
      </c>
      <c r="E30" s="159" t="s">
        <v>152</v>
      </c>
      <c r="F30" s="159"/>
      <c r="G30" s="158"/>
      <c r="H30" s="161"/>
      <c r="I30" s="161"/>
      <c r="J30" s="189"/>
      <c r="K30" s="190"/>
      <c r="L30" s="191"/>
      <c r="M30" s="192"/>
      <c r="N30" s="176"/>
    </row>
    <row r="31" spans="1:14" ht="15">
      <c r="A31" s="162" t="s">
        <v>191</v>
      </c>
      <c r="G31" s="125"/>
      <c r="J31" s="122"/>
      <c r="K31" s="122"/>
      <c r="L31" s="122"/>
      <c r="M31" s="122"/>
      <c r="N31" s="176"/>
    </row>
    <row r="32" spans="10:13" ht="15">
      <c r="J32" s="122"/>
      <c r="K32" s="122"/>
      <c r="L32" s="122"/>
      <c r="M32" s="122"/>
    </row>
    <row r="33" spans="10:13" ht="15">
      <c r="J33" s="122"/>
      <c r="K33" s="122"/>
      <c r="L33" s="122"/>
      <c r="M33" s="122"/>
    </row>
    <row r="34" spans="10:13" ht="15">
      <c r="J34" s="122"/>
      <c r="K34" s="122"/>
      <c r="L34" s="122"/>
      <c r="M34" s="122"/>
    </row>
    <row r="35" spans="10:13" ht="15">
      <c r="J35" s="122"/>
      <c r="K35" s="122"/>
      <c r="L35" s="122"/>
      <c r="M35" s="122"/>
    </row>
    <row r="38" ht="15">
      <c r="A38" s="162"/>
    </row>
    <row r="39" ht="15">
      <c r="A39" s="162"/>
    </row>
  </sheetData>
  <sheetProtection/>
  <mergeCells count="11">
    <mergeCell ref="A1:M1"/>
    <mergeCell ref="C4:F4"/>
    <mergeCell ref="A4:A5"/>
    <mergeCell ref="B4:B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85" zoomScaleSheetLayoutView="85" workbookViewId="0" topLeftCell="A1">
      <selection activeCell="E18" sqref="E18"/>
    </sheetView>
  </sheetViews>
  <sheetFormatPr defaultColWidth="8.75390625" defaultRowHeight="14.25"/>
  <cols>
    <col min="1" max="1" width="37.00390625" style="0" customWidth="1"/>
    <col min="2" max="2" width="6.25390625" style="0" customWidth="1"/>
    <col min="3" max="14" width="8.625" style="0" customWidth="1"/>
  </cols>
  <sheetData>
    <row r="1" spans="1:14" ht="36.75" customHeight="1">
      <c r="A1" s="60" t="s">
        <v>192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 customHeight="1">
      <c r="A2" s="60"/>
      <c r="B2" s="60"/>
      <c r="C2" s="60"/>
      <c r="D2" s="60"/>
      <c r="E2" s="60"/>
      <c r="J2" s="62"/>
      <c r="N2" s="62" t="s">
        <v>193</v>
      </c>
    </row>
    <row r="3" spans="1:14" ht="22.5" customHeight="1">
      <c r="A3" s="63" t="s">
        <v>49</v>
      </c>
      <c r="B3" s="93" t="s">
        <v>194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4" t="s">
        <v>195</v>
      </c>
    </row>
    <row r="4" spans="1:14" s="58" customFormat="1" ht="27" customHeight="1">
      <c r="A4" s="95" t="s">
        <v>4</v>
      </c>
      <c r="B4" s="96" t="s">
        <v>5</v>
      </c>
      <c r="C4" s="97" t="s">
        <v>196</v>
      </c>
      <c r="D4" s="98"/>
      <c r="E4" s="98"/>
      <c r="F4" s="98"/>
      <c r="G4" s="97" t="s">
        <v>197</v>
      </c>
      <c r="H4" s="98"/>
      <c r="I4" s="98"/>
      <c r="J4" s="98"/>
      <c r="K4" s="97" t="s">
        <v>198</v>
      </c>
      <c r="L4" s="98"/>
      <c r="M4" s="98"/>
      <c r="N4" s="98"/>
    </row>
    <row r="5" spans="1:14" ht="37.5" customHeight="1">
      <c r="A5" s="99"/>
      <c r="B5" s="100"/>
      <c r="C5" s="101" t="s">
        <v>121</v>
      </c>
      <c r="D5" s="102" t="s">
        <v>199</v>
      </c>
      <c r="E5" s="102" t="s">
        <v>200</v>
      </c>
      <c r="F5" s="102" t="s">
        <v>201</v>
      </c>
      <c r="G5" s="103" t="s">
        <v>121</v>
      </c>
      <c r="H5" s="102" t="s">
        <v>199</v>
      </c>
      <c r="I5" s="102" t="s">
        <v>200</v>
      </c>
      <c r="J5" s="111" t="s">
        <v>201</v>
      </c>
      <c r="K5" s="103" t="s">
        <v>121</v>
      </c>
      <c r="L5" s="102" t="s">
        <v>199</v>
      </c>
      <c r="M5" s="102" t="s">
        <v>200</v>
      </c>
      <c r="N5" s="111" t="s">
        <v>201</v>
      </c>
    </row>
    <row r="6" spans="1:14" ht="21" customHeight="1">
      <c r="A6" s="104" t="s">
        <v>202</v>
      </c>
      <c r="B6" s="104" t="s">
        <v>203</v>
      </c>
      <c r="C6" s="105">
        <v>1</v>
      </c>
      <c r="D6" s="106">
        <v>2</v>
      </c>
      <c r="E6" s="106" t="s">
        <v>147</v>
      </c>
      <c r="F6" s="107" t="s">
        <v>148</v>
      </c>
      <c r="G6" s="106" t="s">
        <v>149</v>
      </c>
      <c r="H6" s="107" t="s">
        <v>204</v>
      </c>
      <c r="I6" s="106" t="s">
        <v>205</v>
      </c>
      <c r="J6" s="107" t="s">
        <v>206</v>
      </c>
      <c r="K6" s="106" t="s">
        <v>207</v>
      </c>
      <c r="L6" s="107" t="s">
        <v>208</v>
      </c>
      <c r="M6" s="106" t="s">
        <v>209</v>
      </c>
      <c r="N6" s="107" t="s">
        <v>210</v>
      </c>
    </row>
    <row r="7" spans="1:14" ht="24.75" customHeight="1">
      <c r="A7" s="108" t="s">
        <v>211</v>
      </c>
      <c r="B7" s="109">
        <v>1</v>
      </c>
      <c r="C7" s="110"/>
      <c r="D7" s="110"/>
      <c r="E7" s="110"/>
      <c r="F7" s="111"/>
      <c r="G7" s="110"/>
      <c r="H7" s="110"/>
      <c r="I7" s="110"/>
      <c r="J7" s="111"/>
      <c r="K7" s="110"/>
      <c r="L7" s="110"/>
      <c r="M7" s="110"/>
      <c r="N7" s="111"/>
    </row>
    <row r="8" spans="1:14" ht="24.75" customHeight="1">
      <c r="A8" s="112" t="s">
        <v>212</v>
      </c>
      <c r="B8" s="109">
        <v>2</v>
      </c>
      <c r="C8" s="110"/>
      <c r="D8" s="110"/>
      <c r="E8" s="110"/>
      <c r="F8" s="111"/>
      <c r="G8" s="110"/>
      <c r="H8" s="110"/>
      <c r="I8" s="110"/>
      <c r="J8" s="111"/>
      <c r="K8" s="110"/>
      <c r="L8" s="110"/>
      <c r="M8" s="110"/>
      <c r="N8" s="111"/>
    </row>
    <row r="9" spans="1:14" ht="24.75" customHeight="1">
      <c r="A9" s="112" t="s">
        <v>213</v>
      </c>
      <c r="B9" s="109">
        <v>3</v>
      </c>
      <c r="C9" s="110"/>
      <c r="D9" s="110"/>
      <c r="E9" s="110"/>
      <c r="F9" s="111"/>
      <c r="G9" s="110"/>
      <c r="H9" s="110"/>
      <c r="I9" s="110"/>
      <c r="J9" s="111"/>
      <c r="K9" s="110"/>
      <c r="L9" s="110"/>
      <c r="M9" s="110"/>
      <c r="N9" s="111"/>
    </row>
    <row r="10" spans="1:14" ht="24.75" customHeight="1">
      <c r="A10" s="112" t="s">
        <v>214</v>
      </c>
      <c r="B10" s="109">
        <v>4</v>
      </c>
      <c r="C10" s="110"/>
      <c r="D10" s="110"/>
      <c r="E10" s="110"/>
      <c r="F10" s="111"/>
      <c r="G10" s="110"/>
      <c r="H10" s="110"/>
      <c r="I10" s="110"/>
      <c r="J10" s="111"/>
      <c r="K10" s="110"/>
      <c r="L10" s="110"/>
      <c r="M10" s="110"/>
      <c r="N10" s="111"/>
    </row>
    <row r="11" spans="1:14" ht="24.75" customHeight="1">
      <c r="A11" s="112" t="s">
        <v>215</v>
      </c>
      <c r="B11" s="109">
        <v>5</v>
      </c>
      <c r="C11" s="110"/>
      <c r="D11" s="110"/>
      <c r="E11" s="110"/>
      <c r="F11" s="111"/>
      <c r="G11" s="110"/>
      <c r="H11" s="110"/>
      <c r="I11" s="110"/>
      <c r="J11" s="111"/>
      <c r="K11" s="110"/>
      <c r="L11" s="110"/>
      <c r="M11" s="110"/>
      <c r="N11" s="111"/>
    </row>
    <row r="12" spans="1:14" ht="24.75" customHeight="1">
      <c r="A12" s="112" t="s">
        <v>216</v>
      </c>
      <c r="B12" s="109">
        <v>6</v>
      </c>
      <c r="C12" s="113"/>
      <c r="D12" s="113"/>
      <c r="E12" s="113"/>
      <c r="F12" s="111"/>
      <c r="G12" s="113"/>
      <c r="H12" s="113"/>
      <c r="I12" s="113"/>
      <c r="J12" s="111"/>
      <c r="K12" s="113"/>
      <c r="L12" s="113"/>
      <c r="M12" s="113"/>
      <c r="N12" s="111"/>
    </row>
    <row r="13" spans="1:14" ht="24.75" customHeight="1">
      <c r="A13" s="108" t="s">
        <v>217</v>
      </c>
      <c r="B13" s="109">
        <v>7</v>
      </c>
      <c r="C13" s="110"/>
      <c r="D13" s="110"/>
      <c r="E13" s="110"/>
      <c r="F13" s="111"/>
      <c r="G13" s="110"/>
      <c r="H13" s="110"/>
      <c r="I13" s="110"/>
      <c r="J13" s="111"/>
      <c r="K13" s="110"/>
      <c r="L13" s="110"/>
      <c r="M13" s="110"/>
      <c r="N13" s="111"/>
    </row>
    <row r="14" spans="1:14" ht="24.75" customHeight="1">
      <c r="A14" s="112" t="s">
        <v>218</v>
      </c>
      <c r="B14" s="109">
        <v>8</v>
      </c>
      <c r="C14" s="110"/>
      <c r="D14" s="110"/>
      <c r="E14" s="110"/>
      <c r="F14" s="111"/>
      <c r="G14" s="110"/>
      <c r="H14" s="110"/>
      <c r="I14" s="110"/>
      <c r="J14" s="111"/>
      <c r="K14" s="110"/>
      <c r="L14" s="110"/>
      <c r="M14" s="110"/>
      <c r="N14" s="111"/>
    </row>
    <row r="15" spans="1:14" ht="24.75" customHeight="1">
      <c r="A15" s="112" t="s">
        <v>219</v>
      </c>
      <c r="B15" s="109">
        <v>9</v>
      </c>
      <c r="C15" s="110"/>
      <c r="D15" s="110"/>
      <c r="E15" s="110"/>
      <c r="F15" s="111"/>
      <c r="G15" s="110"/>
      <c r="H15" s="110"/>
      <c r="I15" s="110"/>
      <c r="J15" s="111"/>
      <c r="K15" s="110"/>
      <c r="L15" s="110"/>
      <c r="M15" s="110"/>
      <c r="N15" s="111"/>
    </row>
    <row r="16" spans="1:14" ht="24.75" customHeight="1">
      <c r="A16" s="112" t="s">
        <v>220</v>
      </c>
      <c r="B16" s="109">
        <v>10</v>
      </c>
      <c r="C16" s="110"/>
      <c r="D16" s="110"/>
      <c r="E16" s="110"/>
      <c r="F16" s="111"/>
      <c r="G16" s="110"/>
      <c r="H16" s="110"/>
      <c r="I16" s="110"/>
      <c r="J16" s="111"/>
      <c r="K16" s="110"/>
      <c r="L16" s="110"/>
      <c r="M16" s="110"/>
      <c r="N16" s="111"/>
    </row>
    <row r="17" spans="1:14" ht="24.75" customHeight="1">
      <c r="A17" s="112" t="s">
        <v>221</v>
      </c>
      <c r="B17" s="109">
        <v>11</v>
      </c>
      <c r="C17" s="110"/>
      <c r="D17" s="110"/>
      <c r="E17" s="110"/>
      <c r="F17" s="111"/>
      <c r="G17" s="110"/>
      <c r="H17" s="110"/>
      <c r="I17" s="110"/>
      <c r="J17" s="111"/>
      <c r="K17" s="110"/>
      <c r="L17" s="110"/>
      <c r="M17" s="110"/>
      <c r="N17" s="111"/>
    </row>
    <row r="18" spans="1:14" ht="24.75" customHeight="1">
      <c r="A18" s="112" t="s">
        <v>222</v>
      </c>
      <c r="B18" s="109">
        <v>12</v>
      </c>
      <c r="C18" s="114"/>
      <c r="D18" s="114"/>
      <c r="E18" s="114"/>
      <c r="F18" s="111"/>
      <c r="G18" s="114"/>
      <c r="H18" s="114"/>
      <c r="I18" s="114"/>
      <c r="J18" s="111"/>
      <c r="K18" s="114"/>
      <c r="L18" s="114"/>
      <c r="M18" s="114"/>
      <c r="N18" s="111"/>
    </row>
    <row r="19" spans="1:14" ht="24.75" customHeight="1">
      <c r="A19" s="112" t="s">
        <v>223</v>
      </c>
      <c r="B19" s="109">
        <v>13</v>
      </c>
      <c r="C19" s="110"/>
      <c r="D19" s="110"/>
      <c r="E19" s="110"/>
      <c r="F19" s="111"/>
      <c r="G19" s="110"/>
      <c r="H19" s="110"/>
      <c r="I19" s="110"/>
      <c r="J19" s="111"/>
      <c r="K19" s="110"/>
      <c r="L19" s="110"/>
      <c r="M19" s="110"/>
      <c r="N19" s="111"/>
    </row>
    <row r="20" spans="1:14" ht="24.75" customHeight="1">
      <c r="A20" s="108" t="s">
        <v>224</v>
      </c>
      <c r="B20" s="109">
        <v>14</v>
      </c>
      <c r="C20" s="110"/>
      <c r="D20" s="110"/>
      <c r="E20" s="110"/>
      <c r="F20" s="111"/>
      <c r="G20" s="110"/>
      <c r="H20" s="110"/>
      <c r="I20" s="110"/>
      <c r="J20" s="111"/>
      <c r="K20" s="110"/>
      <c r="L20" s="110"/>
      <c r="M20" s="110"/>
      <c r="N20" s="111"/>
    </row>
    <row r="21" spans="1:14" ht="24.75" customHeight="1">
      <c r="A21" s="115" t="s">
        <v>225</v>
      </c>
      <c r="B21" s="109">
        <v>15</v>
      </c>
      <c r="C21" s="110"/>
      <c r="D21" s="110"/>
      <c r="E21" s="110"/>
      <c r="F21" s="111"/>
      <c r="G21" s="110"/>
      <c r="H21" s="110"/>
      <c r="I21" s="110"/>
      <c r="J21" s="111"/>
      <c r="K21" s="110"/>
      <c r="L21" s="110"/>
      <c r="M21" s="110"/>
      <c r="N21" s="111"/>
    </row>
    <row r="22" spans="1:14" ht="24.75" customHeight="1">
      <c r="A22" s="116" t="s">
        <v>226</v>
      </c>
      <c r="B22" s="117">
        <v>16</v>
      </c>
      <c r="C22" s="118"/>
      <c r="D22" s="118"/>
      <c r="E22" s="118"/>
      <c r="F22" s="119"/>
      <c r="G22" s="118"/>
      <c r="H22" s="118"/>
      <c r="I22" s="118"/>
      <c r="J22" s="119"/>
      <c r="K22" s="118"/>
      <c r="L22" s="118"/>
      <c r="M22" s="118"/>
      <c r="N22" s="119"/>
    </row>
  </sheetData>
  <sheetProtection/>
  <mergeCells count="7">
    <mergeCell ref="A1:N1"/>
    <mergeCell ref="B3:M3"/>
    <mergeCell ref="C4:F4"/>
    <mergeCell ref="G4:J4"/>
    <mergeCell ref="K4:N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H15" sqref="AH15"/>
    </sheetView>
  </sheetViews>
  <sheetFormatPr defaultColWidth="8.75390625" defaultRowHeight="14.25"/>
  <cols>
    <col min="1" max="1" width="15.50390625" style="58" customWidth="1"/>
    <col min="2" max="2" width="47.50390625" style="58" customWidth="1"/>
    <col min="3" max="3" width="6.125" style="58" customWidth="1"/>
    <col min="4" max="4" width="12.125" style="58" customWidth="1"/>
    <col min="5" max="5" width="12.25390625" style="58" customWidth="1"/>
    <col min="6" max="16384" width="8.75390625" style="58" customWidth="1"/>
  </cols>
  <sheetData>
    <row r="1" spans="1:5" ht="31.5" customHeight="1">
      <c r="A1" s="59" t="s">
        <v>227</v>
      </c>
      <c r="B1" s="59"/>
      <c r="C1" s="59"/>
      <c r="D1" s="59"/>
      <c r="E1" s="59"/>
    </row>
    <row r="2" spans="1:5" ht="19.5" customHeight="1">
      <c r="A2" s="60"/>
      <c r="B2" s="60"/>
      <c r="C2" s="61"/>
      <c r="D2" s="61"/>
      <c r="E2" s="62" t="s">
        <v>228</v>
      </c>
    </row>
    <row r="3" spans="1:5" ht="19.5" customHeight="1">
      <c r="A3" s="63" t="s">
        <v>229</v>
      </c>
      <c r="B3" s="63"/>
      <c r="C3" s="61"/>
      <c r="D3" s="61"/>
      <c r="E3" s="64" t="s">
        <v>195</v>
      </c>
    </row>
    <row r="4" spans="1:5" ht="17.25" customHeight="1">
      <c r="A4" s="65" t="s">
        <v>230</v>
      </c>
      <c r="B4" s="66"/>
      <c r="C4" s="67" t="s">
        <v>5</v>
      </c>
      <c r="D4" s="68" t="s">
        <v>231</v>
      </c>
      <c r="E4" s="68" t="s">
        <v>232</v>
      </c>
    </row>
    <row r="5" spans="1:5" ht="17.25" customHeight="1">
      <c r="A5" s="69" t="s">
        <v>233</v>
      </c>
      <c r="B5" s="70" t="s">
        <v>234</v>
      </c>
      <c r="C5" s="71">
        <v>1</v>
      </c>
      <c r="D5" s="72"/>
      <c r="E5" s="72"/>
    </row>
    <row r="6" spans="1:8" ht="17.25" customHeight="1">
      <c r="A6" s="73"/>
      <c r="B6" s="74" t="s">
        <v>235</v>
      </c>
      <c r="C6" s="75">
        <v>2</v>
      </c>
      <c r="D6" s="76"/>
      <c r="E6" s="76"/>
      <c r="H6" s="77"/>
    </row>
    <row r="7" spans="1:8" ht="17.25" customHeight="1">
      <c r="A7" s="73"/>
      <c r="B7" s="74" t="s">
        <v>236</v>
      </c>
      <c r="C7" s="71">
        <v>3</v>
      </c>
      <c r="D7" s="76"/>
      <c r="E7" s="76"/>
      <c r="H7" s="77"/>
    </row>
    <row r="8" spans="1:5" ht="17.25" customHeight="1">
      <c r="A8" s="73"/>
      <c r="B8" s="74" t="s">
        <v>99</v>
      </c>
      <c r="C8" s="71">
        <v>4</v>
      </c>
      <c r="D8" s="76"/>
      <c r="E8" s="76"/>
    </row>
    <row r="9" spans="1:5" ht="17.25" customHeight="1">
      <c r="A9" s="73"/>
      <c r="B9" s="74" t="s">
        <v>237</v>
      </c>
      <c r="C9" s="75">
        <v>5</v>
      </c>
      <c r="D9" s="76"/>
      <c r="E9" s="76"/>
    </row>
    <row r="10" spans="1:5" ht="17.25" customHeight="1">
      <c r="A10" s="73"/>
      <c r="B10" s="74" t="s">
        <v>238</v>
      </c>
      <c r="C10" s="71">
        <v>6</v>
      </c>
      <c r="D10" s="76"/>
      <c r="E10" s="76"/>
    </row>
    <row r="11" spans="1:5" ht="17.25" customHeight="1">
      <c r="A11" s="73"/>
      <c r="B11" s="74" t="s">
        <v>239</v>
      </c>
      <c r="C11" s="71">
        <v>7</v>
      </c>
      <c r="D11" s="76"/>
      <c r="E11" s="76"/>
    </row>
    <row r="12" spans="1:5" ht="17.25" customHeight="1">
      <c r="A12" s="73"/>
      <c r="B12" s="74" t="s">
        <v>240</v>
      </c>
      <c r="C12" s="75">
        <v>8</v>
      </c>
      <c r="D12" s="76"/>
      <c r="E12" s="76"/>
    </row>
    <row r="13" spans="1:5" ht="17.25" customHeight="1">
      <c r="A13" s="73"/>
      <c r="B13" s="74" t="s">
        <v>241</v>
      </c>
      <c r="C13" s="71">
        <v>9</v>
      </c>
      <c r="D13" s="76"/>
      <c r="E13" s="76"/>
    </row>
    <row r="14" spans="1:5" ht="17.25" customHeight="1">
      <c r="A14" s="73"/>
      <c r="B14" s="74" t="s">
        <v>242</v>
      </c>
      <c r="C14" s="71">
        <v>10</v>
      </c>
      <c r="D14" s="76"/>
      <c r="E14" s="76"/>
    </row>
    <row r="15" spans="1:5" ht="17.25" customHeight="1">
      <c r="A15" s="73"/>
      <c r="B15" s="74" t="s">
        <v>243</v>
      </c>
      <c r="C15" s="75">
        <v>11</v>
      </c>
      <c r="D15" s="76"/>
      <c r="E15" s="76"/>
    </row>
    <row r="16" spans="1:5" ht="17.25" customHeight="1">
      <c r="A16" s="73"/>
      <c r="B16" s="74" t="s">
        <v>241</v>
      </c>
      <c r="C16" s="71">
        <v>12</v>
      </c>
      <c r="D16" s="76"/>
      <c r="E16" s="76"/>
    </row>
    <row r="17" spans="1:5" ht="17.25" customHeight="1">
      <c r="A17" s="78" t="s">
        <v>244</v>
      </c>
      <c r="B17" s="74" t="s">
        <v>245</v>
      </c>
      <c r="C17" s="71">
        <v>13</v>
      </c>
      <c r="D17" s="76"/>
      <c r="E17" s="76"/>
    </row>
    <row r="18" spans="1:5" ht="17.25" customHeight="1">
      <c r="A18" s="79"/>
      <c r="B18" s="74" t="s">
        <v>241</v>
      </c>
      <c r="C18" s="75">
        <v>14</v>
      </c>
      <c r="D18" s="76"/>
      <c r="E18" s="76"/>
    </row>
    <row r="19" spans="1:5" ht="17.25" customHeight="1">
      <c r="A19" s="79"/>
      <c r="B19" s="74" t="s">
        <v>246</v>
      </c>
      <c r="C19" s="71">
        <v>15</v>
      </c>
      <c r="D19" s="76"/>
      <c r="E19" s="76"/>
    </row>
    <row r="20" spans="1:5" ht="17.25" customHeight="1">
      <c r="A20" s="79"/>
      <c r="B20" s="74" t="s">
        <v>241</v>
      </c>
      <c r="C20" s="71">
        <v>16</v>
      </c>
      <c r="D20" s="76"/>
      <c r="E20" s="76"/>
    </row>
    <row r="21" spans="1:5" ht="17.25" customHeight="1">
      <c r="A21" s="79"/>
      <c r="B21" s="74" t="s">
        <v>247</v>
      </c>
      <c r="C21" s="75">
        <v>17</v>
      </c>
      <c r="D21" s="76"/>
      <c r="E21" s="76"/>
    </row>
    <row r="22" spans="1:5" ht="17.25" customHeight="1">
      <c r="A22" s="79"/>
      <c r="B22" s="74" t="s">
        <v>248</v>
      </c>
      <c r="C22" s="71">
        <v>18</v>
      </c>
      <c r="D22" s="76"/>
      <c r="E22" s="76"/>
    </row>
    <row r="23" spans="1:5" ht="17.25" customHeight="1">
      <c r="A23" s="79"/>
      <c r="B23" s="74" t="s">
        <v>249</v>
      </c>
      <c r="C23" s="71">
        <v>19</v>
      </c>
      <c r="D23" s="80"/>
      <c r="E23" s="80"/>
    </row>
    <row r="24" spans="1:5" ht="17.25" customHeight="1">
      <c r="A24" s="79"/>
      <c r="B24" s="74" t="s">
        <v>250</v>
      </c>
      <c r="C24" s="75">
        <v>20</v>
      </c>
      <c r="D24" s="80"/>
      <c r="E24" s="80"/>
    </row>
    <row r="25" spans="1:5" ht="17.25" customHeight="1">
      <c r="A25" s="79"/>
      <c r="B25" s="74" t="s">
        <v>251</v>
      </c>
      <c r="C25" s="71">
        <v>21</v>
      </c>
      <c r="D25" s="81" t="s">
        <v>8</v>
      </c>
      <c r="E25" s="81" t="s">
        <v>8</v>
      </c>
    </row>
    <row r="26" spans="1:5" ht="17.25" customHeight="1">
      <c r="A26" s="79"/>
      <c r="B26" s="74" t="s">
        <v>252</v>
      </c>
      <c r="C26" s="71">
        <v>22</v>
      </c>
      <c r="D26" s="80"/>
      <c r="E26" s="80"/>
    </row>
    <row r="27" spans="1:5" ht="17.25" customHeight="1">
      <c r="A27" s="79"/>
      <c r="B27" s="74" t="s">
        <v>253</v>
      </c>
      <c r="C27" s="75">
        <v>23</v>
      </c>
      <c r="D27" s="80"/>
      <c r="E27" s="80"/>
    </row>
    <row r="28" spans="1:5" ht="17.25" customHeight="1">
      <c r="A28" s="79"/>
      <c r="B28" s="74" t="s">
        <v>254</v>
      </c>
      <c r="C28" s="71">
        <v>24</v>
      </c>
      <c r="D28" s="80"/>
      <c r="E28" s="80"/>
    </row>
    <row r="29" spans="1:5" ht="17.25" customHeight="1">
      <c r="A29" s="79"/>
      <c r="B29" s="74" t="s">
        <v>255</v>
      </c>
      <c r="C29" s="71">
        <v>25</v>
      </c>
      <c r="D29" s="80"/>
      <c r="E29" s="80"/>
    </row>
    <row r="30" spans="1:5" ht="17.25" customHeight="1">
      <c r="A30" s="79"/>
      <c r="B30" s="74" t="s">
        <v>256</v>
      </c>
      <c r="C30" s="75">
        <v>26</v>
      </c>
      <c r="D30" s="80"/>
      <c r="E30" s="80"/>
    </row>
    <row r="31" spans="1:5" ht="17.25" customHeight="1">
      <c r="A31" s="79"/>
      <c r="B31" s="74" t="s">
        <v>257</v>
      </c>
      <c r="C31" s="71">
        <v>27</v>
      </c>
      <c r="D31" s="80"/>
      <c r="E31" s="80"/>
    </row>
    <row r="32" spans="1:5" ht="17.25" customHeight="1">
      <c r="A32" s="79"/>
      <c r="B32" s="74" t="s">
        <v>258</v>
      </c>
      <c r="C32" s="71">
        <v>28</v>
      </c>
      <c r="D32" s="80"/>
      <c r="E32" s="80"/>
    </row>
    <row r="33" spans="1:5" ht="17.25" customHeight="1">
      <c r="A33" s="79"/>
      <c r="B33" s="74" t="s">
        <v>259</v>
      </c>
      <c r="C33" s="75">
        <v>29</v>
      </c>
      <c r="D33" s="80"/>
      <c r="E33" s="80"/>
    </row>
    <row r="34" spans="1:5" ht="17.25" customHeight="1">
      <c r="A34" s="79"/>
      <c r="B34" s="74" t="s">
        <v>260</v>
      </c>
      <c r="C34" s="71">
        <v>30</v>
      </c>
      <c r="D34" s="80"/>
      <c r="E34" s="80"/>
    </row>
    <row r="35" spans="1:5" ht="17.25" customHeight="1">
      <c r="A35" s="79"/>
      <c r="B35" s="74" t="s">
        <v>261</v>
      </c>
      <c r="C35" s="71">
        <v>31</v>
      </c>
      <c r="D35" s="80"/>
      <c r="E35" s="80"/>
    </row>
    <row r="36" spans="1:5" ht="17.25" customHeight="1">
      <c r="A36" s="79"/>
      <c r="B36" s="82" t="s">
        <v>262</v>
      </c>
      <c r="C36" s="83">
        <v>32</v>
      </c>
      <c r="D36" s="84"/>
      <c r="E36" s="84"/>
    </row>
    <row r="37" spans="1:5" ht="17.25" customHeight="1">
      <c r="A37" s="79"/>
      <c r="B37" s="82" t="s">
        <v>263</v>
      </c>
      <c r="C37" s="85">
        <v>33</v>
      </c>
      <c r="D37" s="84"/>
      <c r="E37" s="84"/>
    </row>
    <row r="38" spans="1:5" ht="17.25" customHeight="1">
      <c r="A38" s="79"/>
      <c r="B38" s="82" t="s">
        <v>264</v>
      </c>
      <c r="C38" s="85">
        <v>34</v>
      </c>
      <c r="D38" s="84"/>
      <c r="E38" s="84"/>
    </row>
    <row r="39" spans="1:5" ht="17.25" customHeight="1">
      <c r="A39" s="79"/>
      <c r="B39" s="61" t="s">
        <v>265</v>
      </c>
      <c r="C39" s="83">
        <v>35</v>
      </c>
      <c r="D39" s="84"/>
      <c r="E39" s="84"/>
    </row>
    <row r="40" spans="1:5" ht="17.25" customHeight="1">
      <c r="A40" s="79"/>
      <c r="B40" s="82" t="s">
        <v>266</v>
      </c>
      <c r="C40" s="85">
        <v>36</v>
      </c>
      <c r="D40" s="84"/>
      <c r="E40" s="84"/>
    </row>
    <row r="41" spans="1:5" ht="17.25" customHeight="1">
      <c r="A41" s="79"/>
      <c r="B41" s="82" t="s">
        <v>267</v>
      </c>
      <c r="C41" s="85">
        <v>37</v>
      </c>
      <c r="D41" s="84"/>
      <c r="E41" s="84"/>
    </row>
    <row r="42" spans="1:5" ht="17.25" customHeight="1">
      <c r="A42" s="79"/>
      <c r="B42" s="82" t="s">
        <v>268</v>
      </c>
      <c r="C42" s="83">
        <v>38</v>
      </c>
      <c r="D42" s="84"/>
      <c r="E42" s="84"/>
    </row>
    <row r="43" spans="1:5" ht="17.25" customHeight="1">
      <c r="A43" s="69"/>
      <c r="B43" s="82" t="s">
        <v>269</v>
      </c>
      <c r="C43" s="85">
        <v>39</v>
      </c>
      <c r="D43" s="84"/>
      <c r="E43" s="84"/>
    </row>
    <row r="44" spans="1:5" ht="18" customHeight="1">
      <c r="A44" s="73" t="s">
        <v>270</v>
      </c>
      <c r="B44" s="86" t="s">
        <v>271</v>
      </c>
      <c r="C44" s="85">
        <v>40</v>
      </c>
      <c r="D44" s="84"/>
      <c r="E44" s="84"/>
    </row>
    <row r="45" spans="1:5" ht="18" customHeight="1">
      <c r="A45" s="87"/>
      <c r="B45" s="86" t="s">
        <v>272</v>
      </c>
      <c r="C45" s="83">
        <v>41</v>
      </c>
      <c r="D45" s="84"/>
      <c r="E45" s="84"/>
    </row>
    <row r="46" spans="1:5" ht="18" customHeight="1">
      <c r="A46" s="87"/>
      <c r="B46" s="86" t="s">
        <v>273</v>
      </c>
      <c r="C46" s="85">
        <v>42</v>
      </c>
      <c r="D46" s="84"/>
      <c r="E46" s="84"/>
    </row>
    <row r="47" spans="1:5" ht="18" customHeight="1">
      <c r="A47" s="87"/>
      <c r="B47" s="86" t="s">
        <v>274</v>
      </c>
      <c r="C47" s="85">
        <v>43</v>
      </c>
      <c r="D47" s="84"/>
      <c r="E47" s="84"/>
    </row>
    <row r="48" spans="1:5" ht="41.25" customHeight="1">
      <c r="A48" s="88"/>
      <c r="B48" s="89" t="s">
        <v>275</v>
      </c>
      <c r="C48" s="90">
        <v>44</v>
      </c>
      <c r="D48" s="91"/>
      <c r="E48" s="91"/>
    </row>
    <row r="49" spans="1:5" ht="15">
      <c r="A49" s="58" t="s">
        <v>276</v>
      </c>
      <c r="E49" s="92"/>
    </row>
  </sheetData>
  <sheetProtection/>
  <mergeCells count="6">
    <mergeCell ref="A1:E1"/>
    <mergeCell ref="A3:B3"/>
    <mergeCell ref="A4:B4"/>
    <mergeCell ref="A5:A16"/>
    <mergeCell ref="A17:A43"/>
    <mergeCell ref="A44:A48"/>
  </mergeCells>
  <printOptions/>
  <pageMargins left="0.7" right="0.7" top="0.75" bottom="0.75" header="0.3" footer="0.3"/>
  <pageSetup fitToHeight="1" fitToWidth="1" horizontalDpi="600" verticalDpi="600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workbookViewId="0" topLeftCell="A1">
      <selection activeCell="Q19" sqref="Q19"/>
    </sheetView>
  </sheetViews>
  <sheetFormatPr defaultColWidth="8.75390625" defaultRowHeight="14.25"/>
  <cols>
    <col min="1" max="1" width="37.00390625" style="21" customWidth="1"/>
    <col min="2" max="2" width="5.75390625" style="21" customWidth="1"/>
    <col min="3" max="3" width="9.625" style="21" customWidth="1"/>
    <col min="4" max="4" width="10.25390625" style="21" customWidth="1"/>
    <col min="5" max="5" width="38.50390625" style="21" customWidth="1"/>
    <col min="6" max="6" width="5.75390625" style="21" customWidth="1"/>
    <col min="7" max="7" width="11.50390625" style="21" customWidth="1"/>
    <col min="8" max="8" width="12.125" style="21" customWidth="1"/>
    <col min="9" max="9" width="8.75390625" style="22" customWidth="1"/>
    <col min="10" max="16384" width="8.75390625" style="21" customWidth="1"/>
  </cols>
  <sheetData>
    <row r="1" spans="1:8" ht="42.75" customHeight="1">
      <c r="A1" s="23" t="s">
        <v>277</v>
      </c>
      <c r="B1" s="23"/>
      <c r="C1" s="23"/>
      <c r="D1" s="23"/>
      <c r="E1" s="23"/>
      <c r="F1" s="23"/>
      <c r="G1" s="23"/>
      <c r="H1" s="23"/>
    </row>
    <row r="2" spans="1:8" ht="18" customHeight="1">
      <c r="A2" s="24"/>
      <c r="B2" s="24"/>
      <c r="C2" s="24"/>
      <c r="D2" s="24"/>
      <c r="E2" s="24"/>
      <c r="F2" s="24"/>
      <c r="G2" s="25"/>
      <c r="H2" s="26" t="s">
        <v>278</v>
      </c>
    </row>
    <row r="3" spans="1:8" ht="15">
      <c r="A3" s="27" t="s">
        <v>49</v>
      </c>
      <c r="B3" s="28"/>
      <c r="C3" s="28"/>
      <c r="D3" s="28"/>
      <c r="E3" s="29" t="s">
        <v>279</v>
      </c>
      <c r="F3" s="28"/>
      <c r="G3" s="30"/>
      <c r="H3" s="31" t="s">
        <v>131</v>
      </c>
    </row>
    <row r="4" spans="1:8" ht="15" customHeight="1">
      <c r="A4" s="32" t="s">
        <v>280</v>
      </c>
      <c r="B4" s="32" t="s">
        <v>5</v>
      </c>
      <c r="C4" s="32" t="s">
        <v>52</v>
      </c>
      <c r="D4" s="33" t="s">
        <v>281</v>
      </c>
      <c r="E4" s="34" t="s">
        <v>280</v>
      </c>
      <c r="F4" s="33" t="s">
        <v>5</v>
      </c>
      <c r="G4" s="34" t="s">
        <v>52</v>
      </c>
      <c r="H4" s="33" t="s">
        <v>281</v>
      </c>
    </row>
    <row r="5" spans="1:8" ht="15" customHeight="1">
      <c r="A5" s="35" t="s">
        <v>282</v>
      </c>
      <c r="B5" s="256" t="s">
        <v>283</v>
      </c>
      <c r="C5" s="36">
        <v>1</v>
      </c>
      <c r="D5" s="36">
        <v>2</v>
      </c>
      <c r="E5" s="36" t="s">
        <v>282</v>
      </c>
      <c r="F5" s="256" t="s">
        <v>283</v>
      </c>
      <c r="G5" s="36">
        <v>3</v>
      </c>
      <c r="H5" s="37">
        <v>4</v>
      </c>
    </row>
    <row r="6" spans="1:8" ht="15" customHeight="1">
      <c r="A6" s="38" t="s">
        <v>284</v>
      </c>
      <c r="B6" s="36" t="s">
        <v>145</v>
      </c>
      <c r="C6" s="39" t="s">
        <v>152</v>
      </c>
      <c r="D6" s="40" t="s">
        <v>152</v>
      </c>
      <c r="E6" s="41" t="s">
        <v>285</v>
      </c>
      <c r="F6" s="36">
        <v>28</v>
      </c>
      <c r="G6" s="42"/>
      <c r="H6" s="43"/>
    </row>
    <row r="7" spans="1:8" ht="15" customHeight="1">
      <c r="A7" s="44" t="s">
        <v>286</v>
      </c>
      <c r="B7" s="36" t="s">
        <v>146</v>
      </c>
      <c r="C7" s="39" t="s">
        <v>152</v>
      </c>
      <c r="D7" s="39" t="s">
        <v>152</v>
      </c>
      <c r="E7" s="41" t="s">
        <v>287</v>
      </c>
      <c r="F7" s="36">
        <v>29</v>
      </c>
      <c r="G7" s="45"/>
      <c r="H7" s="43"/>
    </row>
    <row r="8" spans="1:8" ht="15" customHeight="1">
      <c r="A8" s="44" t="s">
        <v>288</v>
      </c>
      <c r="B8" s="36" t="s">
        <v>147</v>
      </c>
      <c r="C8" s="46"/>
      <c r="D8" s="42"/>
      <c r="E8" s="41" t="s">
        <v>289</v>
      </c>
      <c r="F8" s="36">
        <v>30</v>
      </c>
      <c r="G8" s="42"/>
      <c r="H8" s="43"/>
    </row>
    <row r="9" spans="1:8" ht="15" customHeight="1">
      <c r="A9" s="44" t="s">
        <v>290</v>
      </c>
      <c r="B9" s="36" t="s">
        <v>148</v>
      </c>
      <c r="C9" s="42"/>
      <c r="D9" s="42"/>
      <c r="E9" s="41" t="s">
        <v>291</v>
      </c>
      <c r="F9" s="36">
        <v>31</v>
      </c>
      <c r="G9" s="42"/>
      <c r="H9" s="43"/>
    </row>
    <row r="10" spans="1:8" ht="15" customHeight="1">
      <c r="A10" s="44" t="s">
        <v>292</v>
      </c>
      <c r="B10" s="36" t="s">
        <v>149</v>
      </c>
      <c r="C10" s="42"/>
      <c r="D10" s="42"/>
      <c r="E10" s="41" t="s">
        <v>293</v>
      </c>
      <c r="F10" s="36">
        <v>32</v>
      </c>
      <c r="G10" s="39"/>
      <c r="H10" s="40"/>
    </row>
    <row r="11" spans="1:8" ht="15" customHeight="1">
      <c r="A11" s="44" t="s">
        <v>294</v>
      </c>
      <c r="B11" s="36" t="s">
        <v>204</v>
      </c>
      <c r="C11" s="42"/>
      <c r="D11" s="47"/>
      <c r="E11" s="48" t="s">
        <v>295</v>
      </c>
      <c r="F11" s="36">
        <v>33</v>
      </c>
      <c r="G11" s="39" t="s">
        <v>152</v>
      </c>
      <c r="H11" s="40" t="s">
        <v>152</v>
      </c>
    </row>
    <row r="12" spans="1:8" ht="15" customHeight="1">
      <c r="A12" s="44" t="s">
        <v>296</v>
      </c>
      <c r="B12" s="36" t="s">
        <v>205</v>
      </c>
      <c r="C12" s="42"/>
      <c r="D12" s="42"/>
      <c r="E12" s="41" t="s">
        <v>297</v>
      </c>
      <c r="F12" s="36">
        <v>34</v>
      </c>
      <c r="G12" s="42"/>
      <c r="H12" s="43"/>
    </row>
    <row r="13" spans="1:8" ht="15" customHeight="1">
      <c r="A13" s="44" t="s">
        <v>298</v>
      </c>
      <c r="B13" s="36" t="s">
        <v>206</v>
      </c>
      <c r="C13" s="42"/>
      <c r="D13" s="42"/>
      <c r="E13" s="41" t="s">
        <v>299</v>
      </c>
      <c r="F13" s="36">
        <v>35</v>
      </c>
      <c r="G13" s="42"/>
      <c r="H13" s="43"/>
    </row>
    <row r="14" spans="1:8" ht="15" customHeight="1">
      <c r="A14" s="44" t="s">
        <v>300</v>
      </c>
      <c r="B14" s="36" t="s">
        <v>207</v>
      </c>
      <c r="C14" s="42"/>
      <c r="D14" s="42"/>
      <c r="E14" s="41" t="s">
        <v>301</v>
      </c>
      <c r="F14" s="36">
        <v>36</v>
      </c>
      <c r="G14" s="42"/>
      <c r="H14" s="43"/>
    </row>
    <row r="15" spans="1:8" ht="15" customHeight="1">
      <c r="A15" s="44" t="s">
        <v>302</v>
      </c>
      <c r="B15" s="36" t="s">
        <v>208</v>
      </c>
      <c r="C15" s="49"/>
      <c r="D15" s="49"/>
      <c r="E15" s="41" t="s">
        <v>303</v>
      </c>
      <c r="F15" s="36">
        <v>37</v>
      </c>
      <c r="G15" s="42"/>
      <c r="H15" s="43"/>
    </row>
    <row r="16" spans="1:8" ht="15" customHeight="1">
      <c r="A16" s="44" t="s">
        <v>304</v>
      </c>
      <c r="B16" s="36" t="s">
        <v>209</v>
      </c>
      <c r="C16" s="39" t="s">
        <v>152</v>
      </c>
      <c r="D16" s="39" t="s">
        <v>152</v>
      </c>
      <c r="E16" s="41" t="s">
        <v>305</v>
      </c>
      <c r="F16" s="36">
        <v>38</v>
      </c>
      <c r="G16" s="42"/>
      <c r="H16" s="43"/>
    </row>
    <row r="17" spans="1:8" ht="15" customHeight="1">
      <c r="A17" s="44" t="s">
        <v>306</v>
      </c>
      <c r="B17" s="36" t="s">
        <v>210</v>
      </c>
      <c r="C17" s="39"/>
      <c r="D17" s="39"/>
      <c r="E17" s="41" t="s">
        <v>307</v>
      </c>
      <c r="F17" s="36">
        <v>39</v>
      </c>
      <c r="G17" s="42"/>
      <c r="H17" s="43"/>
    </row>
    <row r="18" spans="1:8" ht="15" customHeight="1">
      <c r="A18" s="44" t="s">
        <v>308</v>
      </c>
      <c r="B18" s="36" t="s">
        <v>309</v>
      </c>
      <c r="C18" s="39"/>
      <c r="D18" s="39"/>
      <c r="E18" s="41" t="s">
        <v>310</v>
      </c>
      <c r="F18" s="36">
        <v>40</v>
      </c>
      <c r="G18" s="42"/>
      <c r="H18" s="43"/>
    </row>
    <row r="19" spans="1:8" ht="15" customHeight="1">
      <c r="A19" s="44" t="s">
        <v>311</v>
      </c>
      <c r="B19" s="36" t="s">
        <v>312</v>
      </c>
      <c r="C19" s="42"/>
      <c r="D19" s="42"/>
      <c r="E19" s="48" t="s">
        <v>153</v>
      </c>
      <c r="F19" s="36">
        <v>41</v>
      </c>
      <c r="G19" s="39" t="s">
        <v>152</v>
      </c>
      <c r="H19" s="40" t="s">
        <v>152</v>
      </c>
    </row>
    <row r="20" spans="1:8" ht="15" customHeight="1">
      <c r="A20" s="44" t="s">
        <v>313</v>
      </c>
      <c r="B20" s="36" t="s">
        <v>314</v>
      </c>
      <c r="C20" s="42"/>
      <c r="D20" s="42"/>
      <c r="E20" s="48" t="s">
        <v>315</v>
      </c>
      <c r="F20" s="36">
        <v>42</v>
      </c>
      <c r="G20" s="39"/>
      <c r="H20" s="40"/>
    </row>
    <row r="21" spans="1:8" ht="15" customHeight="1">
      <c r="A21" s="44" t="s">
        <v>316</v>
      </c>
      <c r="B21" s="36" t="s">
        <v>317</v>
      </c>
      <c r="C21" s="42"/>
      <c r="D21" s="42"/>
      <c r="E21" s="41" t="s">
        <v>318</v>
      </c>
      <c r="F21" s="36">
        <v>43</v>
      </c>
      <c r="G21" s="50"/>
      <c r="H21" s="51"/>
    </row>
    <row r="22" spans="1:8" ht="15" customHeight="1">
      <c r="A22" s="44" t="s">
        <v>319</v>
      </c>
      <c r="B22" s="36" t="s">
        <v>320</v>
      </c>
      <c r="C22" s="39" t="s">
        <v>152</v>
      </c>
      <c r="D22" s="39" t="s">
        <v>152</v>
      </c>
      <c r="E22" s="41" t="s">
        <v>321</v>
      </c>
      <c r="F22" s="36">
        <v>44</v>
      </c>
      <c r="G22" s="50"/>
      <c r="H22" s="51"/>
    </row>
    <row r="23" spans="1:8" ht="15" customHeight="1">
      <c r="A23" s="44" t="s">
        <v>322</v>
      </c>
      <c r="B23" s="36" t="s">
        <v>323</v>
      </c>
      <c r="C23" s="42"/>
      <c r="D23" s="42"/>
      <c r="E23" s="41" t="s">
        <v>324</v>
      </c>
      <c r="F23" s="36">
        <v>45</v>
      </c>
      <c r="G23" s="42"/>
      <c r="H23" s="43"/>
    </row>
    <row r="24" spans="1:8" ht="15" customHeight="1">
      <c r="A24" s="44" t="s">
        <v>325</v>
      </c>
      <c r="B24" s="36" t="s">
        <v>326</v>
      </c>
      <c r="C24" s="42"/>
      <c r="D24" s="42"/>
      <c r="E24" s="41" t="s">
        <v>327</v>
      </c>
      <c r="F24" s="36">
        <v>46</v>
      </c>
      <c r="G24" s="50"/>
      <c r="H24" s="51"/>
    </row>
    <row r="25" spans="1:8" ht="15" customHeight="1">
      <c r="A25" s="44" t="s">
        <v>328</v>
      </c>
      <c r="B25" s="36" t="s">
        <v>329</v>
      </c>
      <c r="C25" s="42"/>
      <c r="D25" s="42"/>
      <c r="E25" s="48" t="s">
        <v>330</v>
      </c>
      <c r="F25" s="36">
        <v>47</v>
      </c>
      <c r="G25" s="39" t="s">
        <v>152</v>
      </c>
      <c r="H25" s="40" t="s">
        <v>152</v>
      </c>
    </row>
    <row r="26" spans="1:8" ht="15" customHeight="1">
      <c r="A26" s="44" t="s">
        <v>331</v>
      </c>
      <c r="B26" s="36" t="s">
        <v>332</v>
      </c>
      <c r="C26" s="42"/>
      <c r="D26" s="42"/>
      <c r="E26" s="41" t="s">
        <v>333</v>
      </c>
      <c r="F26" s="36">
        <v>48</v>
      </c>
      <c r="G26" s="42"/>
      <c r="H26" s="43"/>
    </row>
    <row r="27" spans="1:8" ht="15" customHeight="1">
      <c r="A27" s="44" t="s">
        <v>334</v>
      </c>
      <c r="B27" s="36" t="s">
        <v>335</v>
      </c>
      <c r="C27" s="42"/>
      <c r="D27" s="42"/>
      <c r="E27" s="41" t="s">
        <v>336</v>
      </c>
      <c r="F27" s="36">
        <v>49</v>
      </c>
      <c r="G27" s="42"/>
      <c r="H27" s="43"/>
    </row>
    <row r="28" spans="1:8" ht="15" customHeight="1">
      <c r="A28" s="44" t="s">
        <v>337</v>
      </c>
      <c r="B28" s="36" t="s">
        <v>338</v>
      </c>
      <c r="C28" s="42"/>
      <c r="D28" s="42"/>
      <c r="E28" s="41" t="s">
        <v>339</v>
      </c>
      <c r="F28" s="36">
        <v>50</v>
      </c>
      <c r="G28" s="42"/>
      <c r="H28" s="43"/>
    </row>
    <row r="29" spans="1:8" ht="15" customHeight="1">
      <c r="A29" s="44" t="s">
        <v>340</v>
      </c>
      <c r="B29" s="36" t="s">
        <v>341</v>
      </c>
      <c r="C29" s="42"/>
      <c r="D29" s="42"/>
      <c r="E29" s="41" t="s">
        <v>342</v>
      </c>
      <c r="F29" s="36">
        <v>51</v>
      </c>
      <c r="G29" s="42"/>
      <c r="H29" s="43"/>
    </row>
    <row r="30" spans="1:8" ht="15" customHeight="1">
      <c r="A30" s="44" t="s">
        <v>343</v>
      </c>
      <c r="B30" s="36" t="s">
        <v>344</v>
      </c>
      <c r="C30" s="39" t="s">
        <v>152</v>
      </c>
      <c r="D30" s="39" t="s">
        <v>152</v>
      </c>
      <c r="E30" s="41" t="s">
        <v>345</v>
      </c>
      <c r="F30" s="36">
        <v>52</v>
      </c>
      <c r="G30" s="42"/>
      <c r="H30" s="43"/>
    </row>
    <row r="31" spans="1:8" ht="15" customHeight="1">
      <c r="A31" s="44" t="s">
        <v>346</v>
      </c>
      <c r="B31" s="36" t="s">
        <v>347</v>
      </c>
      <c r="C31" s="42"/>
      <c r="D31" s="42"/>
      <c r="E31" s="41" t="s">
        <v>348</v>
      </c>
      <c r="F31" s="36">
        <v>53</v>
      </c>
      <c r="G31" s="42"/>
      <c r="H31" s="43"/>
    </row>
    <row r="32" spans="1:8" ht="15" customHeight="1">
      <c r="A32" s="52" t="s">
        <v>349</v>
      </c>
      <c r="B32" s="53" t="s">
        <v>350</v>
      </c>
      <c r="C32" s="54"/>
      <c r="D32" s="55"/>
      <c r="E32" s="56"/>
      <c r="F32" s="53"/>
      <c r="G32" s="54"/>
      <c r="H32" s="57"/>
    </row>
    <row r="33" ht="15" customHeight="1"/>
    <row r="34" ht="15" customHeight="1"/>
  </sheetData>
  <sheetProtection/>
  <mergeCells count="1">
    <mergeCell ref="A1:H1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G29" sqref="G29"/>
    </sheetView>
  </sheetViews>
  <sheetFormatPr defaultColWidth="8.75390625" defaultRowHeight="14.25"/>
  <cols>
    <col min="1" max="1" width="5.625" style="1" customWidth="1"/>
    <col min="2" max="2" width="33.50390625" style="1" customWidth="1"/>
    <col min="3" max="3" width="15.00390625" style="1" customWidth="1"/>
    <col min="4" max="4" width="14.375" style="1" customWidth="1"/>
    <col min="5" max="6" width="15.00390625" style="1" customWidth="1"/>
    <col min="7" max="7" width="22.625" style="1" customWidth="1"/>
    <col min="8" max="8" width="11.625" style="1" customWidth="1"/>
    <col min="9" max="9" width="11.375" style="1" customWidth="1"/>
    <col min="10" max="10" width="14.375" style="1" customWidth="1"/>
    <col min="11" max="11" width="14.00390625" style="1" customWidth="1"/>
    <col min="12" max="12" width="8.50390625" style="1" customWidth="1"/>
    <col min="13" max="32" width="9.00390625" style="1" bestFit="1" customWidth="1"/>
    <col min="33" max="16384" width="8.75390625" style="1" customWidth="1"/>
  </cols>
  <sheetData>
    <row r="1" spans="1:11" ht="27.75" customHeight="1">
      <c r="A1" s="2" t="s">
        <v>351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.75">
      <c r="K2" s="15" t="s">
        <v>352</v>
      </c>
    </row>
    <row r="3" spans="1:11" ht="12.75">
      <c r="A3" s="3" t="s">
        <v>49</v>
      </c>
      <c r="D3" s="4"/>
      <c r="E3" s="4"/>
      <c r="F3" s="5">
        <v>43465</v>
      </c>
      <c r="K3" s="15" t="s">
        <v>131</v>
      </c>
    </row>
    <row r="4" spans="1:12" ht="29.25" customHeight="1">
      <c r="A4" s="6" t="s">
        <v>353</v>
      </c>
      <c r="B4" s="7" t="s">
        <v>354</v>
      </c>
      <c r="C4" s="7" t="s">
        <v>355</v>
      </c>
      <c r="D4" s="7" t="s">
        <v>356</v>
      </c>
      <c r="E4" s="7" t="s">
        <v>357</v>
      </c>
      <c r="F4" s="7" t="s">
        <v>358</v>
      </c>
      <c r="G4" s="7" t="s">
        <v>359</v>
      </c>
      <c r="H4" s="8" t="s">
        <v>360</v>
      </c>
      <c r="I4" s="8" t="s">
        <v>361</v>
      </c>
      <c r="J4" s="8" t="s">
        <v>362</v>
      </c>
      <c r="K4" s="16" t="s">
        <v>363</v>
      </c>
      <c r="L4" s="17"/>
    </row>
    <row r="5" spans="1:12" ht="15" customHeight="1">
      <c r="A5" s="6" t="s">
        <v>8</v>
      </c>
      <c r="B5" s="7" t="s">
        <v>202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18">
        <v>9</v>
      </c>
      <c r="L5" s="17"/>
    </row>
    <row r="6" spans="1:12" ht="26.25" customHeight="1">
      <c r="A6" s="6" t="s">
        <v>5</v>
      </c>
      <c r="B6" s="7" t="s">
        <v>364</v>
      </c>
      <c r="C6" s="7" t="s">
        <v>8</v>
      </c>
      <c r="D6" s="7" t="s">
        <v>8</v>
      </c>
      <c r="E6" s="7" t="s">
        <v>8</v>
      </c>
      <c r="F6" s="7" t="s">
        <v>8</v>
      </c>
      <c r="G6" s="8"/>
      <c r="H6" s="7"/>
      <c r="I6" s="7"/>
      <c r="J6" s="7"/>
      <c r="K6" s="19" t="s">
        <v>8</v>
      </c>
      <c r="L6" s="17"/>
    </row>
    <row r="7" spans="1:12" ht="15" customHeight="1">
      <c r="A7" s="10">
        <v>1</v>
      </c>
      <c r="B7" s="11"/>
      <c r="C7" s="11"/>
      <c r="D7" s="11"/>
      <c r="E7" s="11"/>
      <c r="F7" s="11"/>
      <c r="G7" s="12"/>
      <c r="H7" s="12"/>
      <c r="I7" s="12"/>
      <c r="J7" s="13"/>
      <c r="K7" s="20"/>
      <c r="L7" s="17"/>
    </row>
    <row r="8" spans="1:12" ht="15" customHeight="1">
      <c r="A8" s="6">
        <v>2</v>
      </c>
      <c r="B8" s="11"/>
      <c r="C8" s="11"/>
      <c r="D8" s="11"/>
      <c r="E8" s="11"/>
      <c r="F8" s="11"/>
      <c r="G8" s="12"/>
      <c r="H8" s="12"/>
      <c r="I8" s="12"/>
      <c r="J8" s="13"/>
      <c r="K8" s="20"/>
      <c r="L8" s="17"/>
    </row>
    <row r="9" spans="1:12" ht="15" customHeight="1">
      <c r="A9" s="10">
        <v>3</v>
      </c>
      <c r="B9" s="11"/>
      <c r="C9" s="11"/>
      <c r="D9" s="11"/>
      <c r="E9" s="11"/>
      <c r="F9" s="11"/>
      <c r="G9" s="12"/>
      <c r="H9" s="12"/>
      <c r="I9" s="12"/>
      <c r="J9" s="13"/>
      <c r="K9" s="20"/>
      <c r="L9" s="17"/>
    </row>
    <row r="10" spans="1:12" ht="15" customHeight="1">
      <c r="A10" s="6">
        <v>4</v>
      </c>
      <c r="B10" s="11"/>
      <c r="C10" s="11"/>
      <c r="D10" s="11"/>
      <c r="E10" s="11"/>
      <c r="F10" s="11"/>
      <c r="G10" s="12"/>
      <c r="H10" s="12"/>
      <c r="I10" s="12"/>
      <c r="J10" s="13"/>
      <c r="K10" s="20"/>
      <c r="L10" s="17"/>
    </row>
    <row r="11" spans="1:12" ht="15" customHeight="1">
      <c r="A11" s="10">
        <v>5</v>
      </c>
      <c r="B11" s="11"/>
      <c r="C11" s="11"/>
      <c r="D11" s="11"/>
      <c r="E11" s="11"/>
      <c r="F11" s="11"/>
      <c r="G11" s="12"/>
      <c r="H11" s="12"/>
      <c r="I11" s="12"/>
      <c r="J11" s="13"/>
      <c r="K11" s="20"/>
      <c r="L11" s="17"/>
    </row>
    <row r="12" spans="1:12" ht="15" customHeight="1">
      <c r="A12" s="6">
        <v>6</v>
      </c>
      <c r="B12" s="11"/>
      <c r="C12" s="11"/>
      <c r="D12" s="11"/>
      <c r="E12" s="11"/>
      <c r="F12" s="11"/>
      <c r="G12" s="12"/>
      <c r="H12" s="12"/>
      <c r="I12" s="12"/>
      <c r="J12" s="13"/>
      <c r="K12" s="20"/>
      <c r="L12" s="17"/>
    </row>
    <row r="13" spans="1:12" ht="15" customHeight="1">
      <c r="A13" s="10">
        <v>7</v>
      </c>
      <c r="B13" s="11"/>
      <c r="C13" s="11"/>
      <c r="D13" s="11"/>
      <c r="E13" s="11"/>
      <c r="F13" s="11"/>
      <c r="G13" s="12"/>
      <c r="H13" s="12"/>
      <c r="I13" s="12"/>
      <c r="J13" s="13"/>
      <c r="K13" s="20"/>
      <c r="L13" s="17"/>
    </row>
    <row r="14" spans="1:12" ht="15" customHeight="1">
      <c r="A14" s="6">
        <v>8</v>
      </c>
      <c r="B14" s="11"/>
      <c r="C14" s="11"/>
      <c r="D14" s="11"/>
      <c r="E14" s="11"/>
      <c r="F14" s="11"/>
      <c r="G14" s="12"/>
      <c r="H14" s="12"/>
      <c r="I14" s="12"/>
      <c r="J14" s="13"/>
      <c r="K14" s="20"/>
      <c r="L14" s="17"/>
    </row>
    <row r="15" spans="1:12" ht="15" customHeight="1">
      <c r="A15" s="10">
        <v>9</v>
      </c>
      <c r="B15" s="11"/>
      <c r="C15" s="11"/>
      <c r="D15" s="11"/>
      <c r="E15" s="11"/>
      <c r="F15" s="11"/>
      <c r="G15" s="12"/>
      <c r="H15" s="12"/>
      <c r="I15" s="12"/>
      <c r="J15" s="13"/>
      <c r="K15" s="20"/>
      <c r="L15" s="17"/>
    </row>
    <row r="16" spans="1:12" ht="15" customHeight="1">
      <c r="A16" s="6">
        <v>10</v>
      </c>
      <c r="B16" s="11"/>
      <c r="C16" s="11"/>
      <c r="D16" s="11"/>
      <c r="E16" s="11"/>
      <c r="F16" s="11"/>
      <c r="G16" s="12"/>
      <c r="H16" s="12"/>
      <c r="I16" s="12"/>
      <c r="J16" s="13"/>
      <c r="K16" s="20"/>
      <c r="L16" s="17"/>
    </row>
    <row r="17" spans="1:12" ht="15" customHeight="1">
      <c r="A17" s="10">
        <v>11</v>
      </c>
      <c r="B17" s="7" t="s">
        <v>365</v>
      </c>
      <c r="C17" s="7" t="s">
        <v>8</v>
      </c>
      <c r="D17" s="7" t="s">
        <v>8</v>
      </c>
      <c r="E17" s="7" t="s">
        <v>8</v>
      </c>
      <c r="F17" s="7" t="s">
        <v>8</v>
      </c>
      <c r="G17" s="9"/>
      <c r="H17" s="13"/>
      <c r="I17" s="13"/>
      <c r="J17" s="13"/>
      <c r="K17" s="20"/>
      <c r="L17" s="17"/>
    </row>
    <row r="18" spans="1:12" ht="15" customHeight="1">
      <c r="A18" s="14" t="s">
        <v>366</v>
      </c>
      <c r="B18" s="14" t="s">
        <v>367</v>
      </c>
      <c r="C18" s="14" t="s">
        <v>367</v>
      </c>
      <c r="D18" s="14" t="s">
        <v>367</v>
      </c>
      <c r="E18" s="14" t="s">
        <v>367</v>
      </c>
      <c r="F18" s="14" t="s">
        <v>367</v>
      </c>
      <c r="G18" s="14" t="s">
        <v>367</v>
      </c>
      <c r="H18" s="14"/>
      <c r="I18" s="14"/>
      <c r="J18" s="14"/>
      <c r="K18" s="14" t="s">
        <v>367</v>
      </c>
      <c r="L18" s="17"/>
    </row>
  </sheetData>
  <sheetProtection/>
  <mergeCells count="2">
    <mergeCell ref="A1:K1"/>
    <mergeCell ref="A18:K18"/>
  </mergeCells>
  <dataValidations count="1">
    <dataValidation type="list" allowBlank="1" showInputMessage="1" showErrorMessage="1" sqref="D7:F16">
      <formula1>'国有企业股权结构情况表(财企补08表)'!#REF!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企业司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刘涛</dc:creator>
  <cp:keywords/>
  <dc:description/>
  <cp:lastModifiedBy>赵燕莉</cp:lastModifiedBy>
  <cp:lastPrinted>2018-12-28T06:23:09Z</cp:lastPrinted>
  <dcterms:created xsi:type="dcterms:W3CDTF">2004-08-25T01:39:41Z</dcterms:created>
  <dcterms:modified xsi:type="dcterms:W3CDTF">2019-01-07T02:05:32Z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